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InfoPublica\4Metas_Objetivos\Docs\2019\"/>
    </mc:Choice>
  </mc:AlternateContent>
  <bookViews>
    <workbookView xWindow="0" yWindow="0" windowWidth="28800" windowHeight="12135"/>
  </bookViews>
  <sheets>
    <sheet name="Reporte de Formatos" sheetId="1" r:id="rId1"/>
    <sheet name="Tabla_385803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231" i="1" l="1"/>
  <c r="D225" i="1"/>
  <c r="D224" i="1"/>
  <c r="D223" i="1"/>
  <c r="D222" i="1"/>
  <c r="D218" i="1"/>
  <c r="D217" i="1"/>
  <c r="D216" i="1"/>
  <c r="D215" i="1"/>
  <c r="D214" i="1"/>
  <c r="D213" i="1"/>
  <c r="D212" i="1"/>
  <c r="D211" i="1"/>
  <c r="D210" i="1"/>
  <c r="D206" i="1"/>
  <c r="D203" i="1"/>
  <c r="D202" i="1"/>
  <c r="D201" i="1"/>
  <c r="D200" i="1"/>
  <c r="D199" i="1"/>
  <c r="D198" i="1"/>
  <c r="D197" i="1"/>
  <c r="D196" i="1"/>
  <c r="D195" i="1"/>
  <c r="D194" i="1"/>
  <c r="D176" i="1"/>
  <c r="D175" i="1"/>
  <c r="D174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33" i="1"/>
  <c r="D132" i="1"/>
  <c r="D131" i="1"/>
  <c r="D130" i="1"/>
  <c r="D129" i="1"/>
  <c r="D117" i="1"/>
  <c r="D116" i="1"/>
  <c r="D109" i="1"/>
  <c r="D108" i="1"/>
  <c r="D107" i="1"/>
  <c r="D106" i="1"/>
  <c r="D105" i="1"/>
  <c r="D104" i="1"/>
  <c r="D103" i="1"/>
  <c r="D100" i="1"/>
  <c r="D99" i="1"/>
  <c r="D98" i="1"/>
  <c r="D96" i="1"/>
  <c r="D94" i="1"/>
  <c r="D93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2" i="1"/>
  <c r="D51" i="1"/>
  <c r="D50" i="1"/>
  <c r="D49" i="1"/>
  <c r="D48" i="1"/>
  <c r="D47" i="1"/>
  <c r="D45" i="1"/>
  <c r="D44" i="1"/>
  <c r="D36" i="1"/>
  <c r="D35" i="1"/>
  <c r="D34" i="1"/>
  <c r="D33" i="1"/>
  <c r="D32" i="1"/>
  <c r="D31" i="1"/>
  <c r="D30" i="1"/>
  <c r="D29" i="1"/>
  <c r="D28" i="1"/>
  <c r="D27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<sst xmlns="http://schemas.openxmlformats.org/spreadsheetml/2006/main" count="1922" uniqueCount="566">
  <si>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</si>
  <si>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</si>
  <si>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</si>
  <si>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</si>
  <si>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</si>
  <si>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</si>
  <si>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</si>
  <si>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</si>
  <si>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</si>
  <si>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</si>
  <si>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</si>
  <si>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</si>
  <si>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</si>
  <si>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</si>
  <si>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</si>
  <si>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</si>
  <si>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</si>
  <si>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</si>
  <si>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</si>
  <si>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</si>
  <si>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</si>
  <si>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</si>
  <si>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</si>
  <si>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</si>
  <si>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</si>
  <si>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</si>
  <si>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</si>
  <si>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</si>
  <si>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</si>
  <si>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</si>
  <si>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</si>
  <si>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</si>
  <si>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</si>
  <si>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</si>
  <si>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</si>
  <si>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</si>
  <si>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</si>
  <si>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</si>
  <si>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</si>
  <si>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</si>
  <si>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</si>
  <si>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</si>
  <si>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</si>
  <si>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</si>
  <si>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JEFATURA DE ADQUISICIONES</t>
  </si>
  <si>
    <t>Cumplir con las solicitudes en tiempo y forma.</t>
  </si>
  <si>
    <t>Reporte mensual de requisiciones y ordenes de taller.</t>
  </si>
  <si>
    <t>http://www.salamanca.gob.mx/Transparencia/InfoPublica/4Metas_Objetivos/4Metas_Objetivos.htm</t>
  </si>
  <si>
    <t>JEFATURA DE ALMACÉN Y ENAJENAMIENTO DE BIENES</t>
  </si>
  <si>
    <t>Entrega y recepción de material de manera eficiente y eficaz.</t>
  </si>
  <si>
    <t>Número de vales expendido.</t>
  </si>
  <si>
    <t>JEFATURA DE ALMACÉN Y ENAJENAMIENTO DE BIENES.</t>
  </si>
  <si>
    <t>Consulta de expedientes internos resguardados en Archivo de concentración por parte de las dependencias municipales</t>
  </si>
  <si>
    <t>Eficacia y eficiencia en la consulta de expedientesinternos de las dependencias de la Presidencia Municipal.</t>
  </si>
  <si>
    <t>ARCHIVO HISTÓRICO MUNICIPAL</t>
  </si>
  <si>
    <t>Mayor acercamiento con la ciudadanía desperatando el interes por la historia local, fomentando la identidad salmantina.</t>
  </si>
  <si>
    <t>Acercamiento con la ciudadanía con el numero de boletines entregados.</t>
  </si>
  <si>
    <t>Mejor manejo y control de la documentación generada por las dependencias de la administración pública municipal.</t>
  </si>
  <si>
    <t>Entrega- Rececpción de la documentación en el Archivo de Concentración.</t>
  </si>
  <si>
    <t>Tener encargados de archivo de trámite en cada una de las oficicinas de administración pública centralizada que ésten capacitados y actualizados en materia archivística.</t>
  </si>
  <si>
    <t>Número de encargados de archivo en trámite a los que se les proporcionara apoyo en el cumplimiento de sus labores.</t>
  </si>
  <si>
    <t>Mayor difusión del Archivo Histórico Municipal identidad salmantina y enrriquecimiento de los aservos documentales.</t>
  </si>
  <si>
    <t>Número de consultantes y visitantes</t>
  </si>
  <si>
    <t>Gestión optima del espacio de almacenamiento del archivo de concentración.</t>
  </si>
  <si>
    <t>Espacio para recepción y resguardo de cajas de archivo.</t>
  </si>
  <si>
    <t>Conferencias Magistrales</t>
  </si>
  <si>
    <t>Número de conferencias realizadas.</t>
  </si>
  <si>
    <t>DIRECCIÓN DE ATENCIÓN A LA JUVENTUD</t>
  </si>
  <si>
    <t>Apoyar a jóvenes lideres en sus proyectos en pro de la sociedad.</t>
  </si>
  <si>
    <t>Número de apoyos brindados</t>
  </si>
  <si>
    <t>Cursos de capacitación para el fomento al autoempleo.</t>
  </si>
  <si>
    <t>Número de cursos que se imparten.</t>
  </si>
  <si>
    <t>DIRECCIÓN GENERAL DE ASUNTOS JURIDICOS</t>
  </si>
  <si>
    <t>Defender diligentemente los intereses legales del municipio a traves del tiemmpo y forma a los requerimientos formulados.</t>
  </si>
  <si>
    <t>Defender los intereses legales dcel municipio.</t>
  </si>
  <si>
    <t>DIRECCIÓN  GENERAL DE ASUNTOS JURIDICOS</t>
  </si>
  <si>
    <t>CENTRO CIVICO</t>
  </si>
  <si>
    <t>Que la ciudadania salmantina cuente con un espacio digno y cmpetitivo para sus eventos tanto familiares como sociales.</t>
  </si>
  <si>
    <t>Número de eventos al año.</t>
  </si>
  <si>
    <t>DIRECCIÓN DE CONTROL PATRIMONIAL</t>
  </si>
  <si>
    <t>Actualización de resguardos y resguardantes de los bienes a cargo de cada una de las dependencias.</t>
  </si>
  <si>
    <t>Resguardos actualizados.</t>
  </si>
  <si>
    <t>Revisión de todas las dependencias municipales que cuentan con bienes muebles a su cargo.</t>
  </si>
  <si>
    <t>Revisión fisica de los inventarios de las dependencias.</t>
  </si>
  <si>
    <t>Complementación de los expedientes de los bienes inmuebles propiedad del municipio.</t>
  </si>
  <si>
    <t>Revisión de escrituras.</t>
  </si>
  <si>
    <t>Registrar, etiquetar y generar resguardo de los bienes muebles recibidos en el área de almacen.</t>
  </si>
  <si>
    <t>Bienes muebles dados de alta.</t>
  </si>
  <si>
    <t>Registrar las altas de los bienes inmuebles adquiridos por el municipio.</t>
  </si>
  <si>
    <t>Bienes inmuebles dados de alta.</t>
  </si>
  <si>
    <t>Registro de bajas de bienes propiedad del municipio.</t>
  </si>
  <si>
    <t>Baja de bienes propiedad del municipio.</t>
  </si>
  <si>
    <t>Aportar más atletas salmantinos a la delegación de Guanajuato y la busqueda de talentos deportivos.</t>
  </si>
  <si>
    <t>Número de eventos y activaciones.</t>
  </si>
  <si>
    <t xml:space="preserve">COMISIÓN MUNICIPAL DEL DEPORTE </t>
  </si>
  <si>
    <t>Obtener un desarrollo de proyectos en zonas de intervención para promover el bienestar integral de los salmantinos.</t>
  </si>
  <si>
    <t>Número de ligas y torneos.</t>
  </si>
  <si>
    <t xml:space="preserve">Impulso y promoción del deporte, la cultura; plan de trabajo para dar impulso al talento deportivo </t>
  </si>
  <si>
    <t>Plan de trabajo para dar impulso al talento deportivo.</t>
  </si>
  <si>
    <t>Fomentar en la población una vida mas activa.</t>
  </si>
  <si>
    <t>Número de eventos.</t>
  </si>
  <si>
    <t>Contar con  personal capacitado en el ambito deportivo.</t>
  </si>
  <si>
    <t>Número de cursos y capacitaciones.</t>
  </si>
  <si>
    <t>Corregir las posibles anomalias que existan en cuanto al correcto uso de los recursos municipales.</t>
  </si>
  <si>
    <t>Número de auditorias y revisiones a rubros especiales.</t>
  </si>
  <si>
    <t>CONTRALORÍA MUNICIPAL</t>
  </si>
  <si>
    <t>Vigilar la evolución patrimonial de los servidores públicos, para verificar que esta mista coincida con su percepción monetaria.</t>
  </si>
  <si>
    <t>Número de declaraciones por presentar.</t>
  </si>
  <si>
    <t>Verificar que la aplicación de los recursos sea laa indicada conforme a la ley.</t>
  </si>
  <si>
    <t>Número de obras publicas</t>
  </si>
  <si>
    <t>Detectar faltas administrativas de los servidores públicos y corregir o sancionarlas según sea el caso.</t>
  </si>
  <si>
    <t>Núumero de quejas y/o dencias resibidas.</t>
  </si>
  <si>
    <t>Sancionar de manera debida actos de corrupción o mal manejo de los recursos municipales según sea el caso.</t>
  </si>
  <si>
    <t>Prcedimientos de responsabilidad administrativa.</t>
  </si>
  <si>
    <t>CONTROL VEHICULAR</t>
  </si>
  <si>
    <t>Mantener actualizado la asignacion de unidades del parque vehicular.</t>
  </si>
  <si>
    <t>Número de uniades revisadas.</t>
  </si>
  <si>
    <t>Mantener el  control del consumo de combustible de las unidades de parque vehicular.</t>
  </si>
  <si>
    <t>Reporte de consumo de combusstible.</t>
  </si>
  <si>
    <t>PREVENCIÓN AL DELITOO</t>
  </si>
  <si>
    <t>Crear una cultura de prevención en la población</t>
  </si>
  <si>
    <t>Número de personas atendidas y de platicas.</t>
  </si>
  <si>
    <t>PREVENCIÓN AL DELITO</t>
  </si>
  <si>
    <t>Número de Grupos conformados</t>
  </si>
  <si>
    <t>Crear una cultura de prevención en la población por medio de vecino vigilante.</t>
  </si>
  <si>
    <t>Número de comites conformados y numero de platicas.</t>
  </si>
  <si>
    <t>Primeros auxilios psicologicos.</t>
  </si>
  <si>
    <t xml:space="preserve">COORDINACIÓN DE SEGURIDAD - SEGURIDAD VIAL </t>
  </si>
  <si>
    <t>Concientizar a la ciudadania lo importante que es contar con toda la documentación requerida para os conductores, prevenir accidentes y promover la educación vial a la sociedad.</t>
  </si>
  <si>
    <t>Dispositivos Viales.</t>
  </si>
  <si>
    <t>Que lo eventos culturales y religiosos programados se lleven a cabo de manera coordinada con la Dirección, garantizando orden en las vialidades.</t>
  </si>
  <si>
    <t>Eventos Programados.</t>
  </si>
  <si>
    <t>Mejorar la operatividad del personal, brindando un servicio profesiónal, eficiente y humano hacia la ciudadania y a mismos tiempo canalizar de manera rápida y eficaz los reportes generados con las demás dependencias.</t>
  </si>
  <si>
    <t>Número de cursos</t>
  </si>
  <si>
    <t>COORDINACIÓN 911</t>
  </si>
  <si>
    <t>DGCEDyT</t>
  </si>
  <si>
    <t>Seguimiento y monitoreo de las diferentes áreas de la drección.</t>
  </si>
  <si>
    <t>Número de reuniones.</t>
  </si>
  <si>
    <t>DGCEDyT - CULTURA</t>
  </si>
  <si>
    <t>Intervención para la promoción de cultura de paz promoviendo valores cívicos y culturales.</t>
  </si>
  <si>
    <t>Número de reuniones y actividades.</t>
  </si>
  <si>
    <t xml:space="preserve">DGCEDyT - EDUCACIÓN </t>
  </si>
  <si>
    <t>Impulsar la artesania local a través de las exposiciones.</t>
  </si>
  <si>
    <t>Número de eventos</t>
  </si>
  <si>
    <t>DGCEDyT - TURISMO</t>
  </si>
  <si>
    <t>Activar el turismo de reunionesa través de la generación de eventos.</t>
  </si>
  <si>
    <t>Número de participantes en el evento.</t>
  </si>
  <si>
    <t>Fortalecer y difundir los segmentos turisticos desplegando una estrategia de marketing para mejorar el posicionamiento y comercialización del destino.</t>
  </si>
  <si>
    <t xml:space="preserve">Herramientas </t>
  </si>
  <si>
    <t>Fortalecimiento, impulso y difusión de la oferta turistica municipal a nivel municipal, estatal y nacional.</t>
  </si>
  <si>
    <t>Ret, RNT, Locales aperturados, Hooteles.</t>
  </si>
  <si>
    <t>Edición y difusion turistica</t>
  </si>
  <si>
    <t xml:space="preserve">Publicaciones de diseño y sesión fotográfica. </t>
  </si>
  <si>
    <t>DGCEYT - TURISMO</t>
  </si>
  <si>
    <t>Promover los tractivos turísticos de la ciudad a través de viajes de familiarización.</t>
  </si>
  <si>
    <t>Realización de viajes de familiarización a la ciudad.</t>
  </si>
  <si>
    <t>Apoyar e incentivar a la creación de nuevos productos.</t>
  </si>
  <si>
    <t>Proyectos atendidos.</t>
  </si>
  <si>
    <t>Profesionalizar al sector turístico.</t>
  </si>
  <si>
    <t>Capacitaciones y certificaciones realizadas, personas capacitadas y certificadas.</t>
  </si>
  <si>
    <t>Lograr valorizar la cultura y tradición del municipio  a través de acciones para el rescate, conservación y promoción de nuestra diversidad cultural, logrando mantener así la identidad salmantina.</t>
  </si>
  <si>
    <t>Eventos.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</si>
  <si>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</si>
  <si>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</si>
  <si>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Capturar y resolver las necesidades de nuestros visitantes ofertando los servicios con los que cuenta el municipio.</t>
  </si>
  <si>
    <t>Atención a visitantes en modulos de información y aplicación de encuestas.</t>
  </si>
  <si>
    <t>Promover el turismo a través de rutas de circuitos.</t>
  </si>
  <si>
    <t>Promoción de las rutas o circuitos.</t>
  </si>
  <si>
    <t>Asistir a reuniones para dar segumiento a proyectos turísticos en las áreas naturales protegidas.</t>
  </si>
  <si>
    <t>Reuniones atendidas.</t>
  </si>
  <si>
    <t>Apoyar al prestador de servicios turísticos para el creciemitnto de su empresa</t>
  </si>
  <si>
    <t>Número de proyectos apoyados</t>
  </si>
  <si>
    <t>Promoción para la atracción de nuevas inversiones para su instalación en el municipio en el sector industral, comercial y de servicios.</t>
  </si>
  <si>
    <t>Número de empleos comprmetidos</t>
  </si>
  <si>
    <t>DESARROLLO ECONÓMICO</t>
  </si>
  <si>
    <t>Vinculación entre ciudadanos con empresas de Salamanca y la región para la generación de empleos.</t>
  </si>
  <si>
    <t>Sistema de Bolsa de Trabajo.</t>
  </si>
  <si>
    <t>Facilitar el autoempleo a los ciudadanos en situación vulnerable.</t>
  </si>
  <si>
    <t>Número de apoyos en equipamiento.</t>
  </si>
  <si>
    <t>Fortalecer la cultura dde comercio exteriror en la empresas del municipio.</t>
  </si>
  <si>
    <t>Apoyo de recurso.</t>
  </si>
  <si>
    <t>Impulsar e implementar el desarrollo de la oficina virtual y la realización de estudios de mercado.</t>
  </si>
  <si>
    <t>Estudios de mercado.</t>
  </si>
  <si>
    <t>Mejora Regulatoria</t>
  </si>
  <si>
    <t>Numero de sesiones</t>
  </si>
  <si>
    <t>Proporcionar a los desarrolladores de proyectos de alto impacto un espacio en el cual se de atención personalizada por parte de la Administración Municipal.</t>
  </si>
  <si>
    <t>Mesas de trabajo para desarrolladores de proyecto.</t>
  </si>
  <si>
    <t>Rehabilitación de los procesos de Ventanilla Única</t>
  </si>
  <si>
    <t>Restructuración</t>
  </si>
  <si>
    <t>Gestión y apertura de negocios</t>
  </si>
  <si>
    <t>Apertura de un negocio de bajo impacto en el menor tiemo posible.</t>
  </si>
  <si>
    <t>Asesorias brindadas</t>
  </si>
  <si>
    <t>Número de asesorias</t>
  </si>
  <si>
    <t>Impulso y fortalecimiento a las MIP Y MES.</t>
  </si>
  <si>
    <t>Foro.</t>
  </si>
  <si>
    <t>Impulso a los empresarios locales para lograr la conversación y/o generación de empleos en el municipio.</t>
  </si>
  <si>
    <t>Número de apoyos en equipamientos.</t>
  </si>
  <si>
    <t>Fomentar el consumo en los comercios locales.</t>
  </si>
  <si>
    <t>Número de Creditos Gestionados</t>
  </si>
  <si>
    <t>Reclutamiento</t>
  </si>
  <si>
    <t>Contar con una comunicación eficiente y eficaz con la gerencia de pemex, para el desarrollo de los poryectos programados para su reconfiguración.</t>
  </si>
  <si>
    <t>Número de participantes con la gerencia del RIAMA</t>
  </si>
  <si>
    <t>Contar con poligonos industriales para la promoción de proyectos de atracción de inversiones.</t>
  </si>
  <si>
    <t>Número de poligonos detectados</t>
  </si>
  <si>
    <t>Reclutaiento (feria de empleo)</t>
  </si>
  <si>
    <t xml:space="preserve">Bienestar económico para los ciudadanos </t>
  </si>
  <si>
    <t>CENSOS</t>
  </si>
  <si>
    <t>EVENTOS ESPECIALES</t>
  </si>
  <si>
    <t>Mejoraar la calidad de los tramites y servicios que ofrecen las dependencias municipales.</t>
  </si>
  <si>
    <t>Número de solicitudes atendidas.</t>
  </si>
  <si>
    <t>JEFATURA DE DELEGADOS</t>
  </si>
  <si>
    <t>Que las personas electas sean una figura de autoridad para su comunidad, auxiliares del ayuntamiento y del presidente municpal, con el fin de mantener orden públlico en su comunidad.</t>
  </si>
  <si>
    <t>Número de conformaciones de delegados.</t>
  </si>
  <si>
    <t>Atender a las problemáticas, conflictos y necesidades que presentan las comunidades y los ciudadanos que las habitan.</t>
  </si>
  <si>
    <t>Número de seguimiento de reuniones con los delegados municipales.</t>
  </si>
  <si>
    <t>DIRECCIÓN DE DESARROLLO SOCIAL Y HUMANO - COORDINACIÓN DEL CENTRO COMUNITARIO</t>
  </si>
  <si>
    <t>Desarrollar las habilidades y capacidades que permitan mejorar la calidad de vida de las personas y su entorno.</t>
  </si>
  <si>
    <t>Cursos y talleres impartidos.</t>
  </si>
  <si>
    <t>DESARROLLO SOCIAL Y HUMANO - DIRECCIÓN DE INVERSIÓN SOCIAL</t>
  </si>
  <si>
    <t>Mejoarra l calidad de vida de las familias salmantinas mejorando su vivienda y atendiendo los indices de marginación del municipio.</t>
  </si>
  <si>
    <t>Número de viviendas atendidas por año.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</si>
  <si>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</si>
  <si>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</si>
  <si>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</si>
  <si>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DESARROLLO SOCIAL Y HUMANO - JEFATURA DE SALUD MUNICIPAL</t>
  </si>
  <si>
    <t>Orientar y vincular a la ciudadanía a los servicios de salud que existen en el municipo.</t>
  </si>
  <si>
    <t>Número de personas atendidas en jefatura de salud.</t>
  </si>
  <si>
    <t>Mantener a comunicación entre las diversas instancias de salud  el municipio para obtener estrategias en beneficio de los ciudadanos.</t>
  </si>
  <si>
    <t>Número dde comités de salud instalados.</t>
  </si>
  <si>
    <t>Colaboracón en la detección oportuna de infecciones de transmisión sexual en personas con vida sexual activa.</t>
  </si>
  <si>
    <t>Número de brigadas para detección de VIH y entrega de condones realizadas.</t>
  </si>
  <si>
    <t>Analizar los asuntos de salud del municipio y crear estrategias para salvaguardar el estado de los salmantinos.</t>
  </si>
  <si>
    <t>Número de sesiones de los comités.</t>
  </si>
  <si>
    <t xml:space="preserve">Apoyar a las personas adultas mayores de 60 años, no mayor a 80 años a reencontrarse con sus familiares migrantes en primera linea. </t>
  </si>
  <si>
    <t>Número de vinculaciones realizadas.</t>
  </si>
  <si>
    <t>DESARROLLO SOCIAL Y HUMANO - COORDINACIÓN DEL MIGRANTE</t>
  </si>
  <si>
    <t>Participación de recursos estatales y de las personas beneficiarias.</t>
  </si>
  <si>
    <t>Número de proyectos productivos ingresados en SDMyEI</t>
  </si>
  <si>
    <t>Mejorar la calidad de los tramites realizados.</t>
  </si>
  <si>
    <t>Número de familias o migrantes orientados o atendidos.</t>
  </si>
  <si>
    <t>Participación de recursos federal, estatal, municipal y de las personas beneficiadas para el mejoramiento de las comunidades de origen.</t>
  </si>
  <si>
    <t>Número de proyectos ingresados en SDMyEI</t>
  </si>
  <si>
    <t>DIRECCIÓN GENERAL DE DESSARROLLO SOCIAL Y HUMANO - DIRECCIÓN DE PROGRAMAS.</t>
  </si>
  <si>
    <t>Vincular los programas federales con personas vulnerables a través de brindarles infrmación.</t>
  </si>
  <si>
    <t>Número de comunidades visitadas en seguimiento a programas federales.</t>
  </si>
  <si>
    <t>Contar con usos multiples para que sus ganados no recorran grandes distncias.</t>
  </si>
  <si>
    <t>Número de obras realizadas en comunidades.</t>
  </si>
  <si>
    <t>DESARROLLO SOCIAL Y HUMANO - COORDINACIÓN RURAL</t>
  </si>
  <si>
    <t>Que la ciudadanía tenga a información correcta y la atención adecuada.</t>
  </si>
  <si>
    <t>Número de ciudadanos atentidos.</t>
  </si>
  <si>
    <t>Las personas seleccionadas den a conocer a los ciudadanos en su comunidad los programas para su beneficio.</t>
  </si>
  <si>
    <t>Número de delegados electos.</t>
  </si>
  <si>
    <t>Número de consejos informados.</t>
  </si>
  <si>
    <t>Número de consejos comunitarios atendidos.</t>
  </si>
  <si>
    <t>Garantizar a los ciudadanosel acceso a los programas sociales a través de la difusión de las reglas de operación correspondientes.</t>
  </si>
  <si>
    <t>Número de propuestas de obra integradas.</t>
  </si>
  <si>
    <t>DESARROLLO SOCIAL Y HUMANO - COORDINACIÓN URBANA</t>
  </si>
  <si>
    <t>Llevar a cabo la mejoria dentro de cada una de las colonias y cubrir las necesidades dentro de la ciudad.</t>
  </si>
  <si>
    <t>Número de atención a ciudadanos.</t>
  </si>
  <si>
    <t>Lograr que la ciudadania tenga un enlace para la cercanía con el municipio.</t>
  </si>
  <si>
    <t>Número de comités de participación ciudadana conformados.</t>
  </si>
  <si>
    <t>Contribuir en el mejoramiento de las vias (caminos) necesarios para la extracción y traslado de las cosechas de los productores salmantinos.</t>
  </si>
  <si>
    <t>Número de expedientes integrados</t>
  </si>
  <si>
    <t>DESARROLLO SOCIAL Y HUMANO - DIRECCIÓN DESARROLLO AGROPECUARIO</t>
  </si>
  <si>
    <t>Fortalecer el sector rural mediante la creación y consolidación de micro, pequeñas y medianas empresas.</t>
  </si>
  <si>
    <t>Fortalecer loc ocnocimientos de los productoresagrícolas poniendo a disposición la información y tecnologías mas recientes.</t>
  </si>
  <si>
    <t>Número de capacitaciones realizadas.</t>
  </si>
  <si>
    <t>Apoyar a la producción agropecuaria de parcela y traspatio para fortalecer el ingreso de las familias a comunides rurales preferentemente en zonas de alta maginación.</t>
  </si>
  <si>
    <t>DESARROLLO SOCIAL Y HUMANO- DIRECCIÓN DESARROLLO AGROPECUARIO</t>
  </si>
  <si>
    <t>Incrementar la producción de laq actividad ganadera en el municipio mediante apoyos par l adquisición de reproductores y mejorar la infraestructura de producción.</t>
  </si>
  <si>
    <t>Apoyar en el evento y difusión de las actividades y servicios de la dirección de Desarrollo Agropecuario.</t>
  </si>
  <si>
    <t>Número de Eventos</t>
  </si>
  <si>
    <t>Conformar el comunders y realizar sesiones de apoyo y coordinación interinstitusional.</t>
  </si>
  <si>
    <t>Número de conformaciones comunders y número de sesionescomunders realizadas.</t>
  </si>
  <si>
    <t>Impulsar y fortalecer los poyectos acuícolas en el municipio.</t>
  </si>
  <si>
    <t>Fortalecer la actividad agrícola de los productores del municipio con la participación de insumos requeridos en a actividad para mejorar la calidad de vida de los habitantes del medio rural.</t>
  </si>
  <si>
    <t>Número de beneficiados</t>
  </si>
  <si>
    <t>Fortalecer la actividad agrícola de los productores del municipio con la participación de insumos requeridos en a actividad,tomando como prioridad la agricultura temporal.</t>
  </si>
  <si>
    <t>Cambio de las instalaciones de PROFECO en el municipio de Salamanca.</t>
  </si>
  <si>
    <t>Número de personas atendidas.</t>
  </si>
  <si>
    <t xml:space="preserve">DESARROLLO SOCIAL Y HUMANO - COORDINACIÓN DESARROLLO SOCIAL </t>
  </si>
  <si>
    <t>Mejorar la calidad en el servicio que ofrece el Centro de Lectura y Bibliotecas.</t>
  </si>
  <si>
    <t>Número de actividdes especificas.</t>
  </si>
  <si>
    <t>DIRECCIÓN GENERAL DE CULTURA - BIBLIOTECAS</t>
  </si>
  <si>
    <t>Mejorar la calidad en el servicio que ofrece n las bibliotecas y centro de lectura.</t>
  </si>
  <si>
    <t>Cursos de verano e invierno.</t>
  </si>
  <si>
    <t>Donación de libros.</t>
  </si>
  <si>
    <t>Credenciales de usuarios</t>
  </si>
  <si>
    <t>Mejorar la calidad que ofrece el Centro de Lectura.</t>
  </si>
  <si>
    <t>Visitas de escuelas al Centro de Lectura.</t>
  </si>
  <si>
    <t>Reuniones y actividades.</t>
  </si>
  <si>
    <t>Mejorar la calidad en el servicio que ofrece a Biblioteca Movil.</t>
  </si>
  <si>
    <t>Biblioteca Movil.</t>
  </si>
  <si>
    <t>Consulta y préstamo de libros.</t>
  </si>
  <si>
    <t>Visitas al Centro de Lectura.</t>
  </si>
  <si>
    <t>Mejorar la calidad en el servicio que ofrecen las Bibliotecas.</t>
  </si>
  <si>
    <t>Visitas a Bibliotecas.</t>
  </si>
  <si>
    <t>DIRECCIÓN DE FINANZAS</t>
  </si>
  <si>
    <t>Implementar el proyecto de iniciativa de ley de ingresospara reforzar la operación interna y externa de la tesoreria.</t>
  </si>
  <si>
    <t>Número de entrevistas en el congreso del estado</t>
  </si>
  <si>
    <t>Coadyuvar con dependencias federales, estatales y municipales, para verificar el cumplimiento con la normatividad aplicacable en los comercios en beneficios de los consumidores.</t>
  </si>
  <si>
    <t>Comercios ordenados</t>
  </si>
  <si>
    <t xml:space="preserve">FISCALIZACIÓN Y CONTROL </t>
  </si>
  <si>
    <t>Contar con reglamentación actualizada en beneficio de la sociedad salmantina.</t>
  </si>
  <si>
    <t>reglamentos actualizados.</t>
  </si>
  <si>
    <t>Regularizacion y control de comercio de bebidas alcoholicas.</t>
  </si>
  <si>
    <t>Numero de establecimientos con venta de bebidad alcoholicas funcionando de manera regular.</t>
  </si>
  <si>
    <t>Contar con un padron certero de comerciantes laborando de manera regullar en el municipio.</t>
  </si>
  <si>
    <t>Número de comerciantes en regularización</t>
  </si>
  <si>
    <t>Rehubicación y revocación de permisos de periferia de mercado tomasa esteves por causa de utilidad pública.</t>
  </si>
  <si>
    <t>Número de comerciantes reubicados y/o revocados.</t>
  </si>
  <si>
    <t>Regularización y reorganización de comerciantes tianguistas.</t>
  </si>
  <si>
    <t>Número de tianguis regularizados.</t>
  </si>
  <si>
    <t>GLOSA</t>
  </si>
  <si>
    <t>Contar con polizas de manera eficaz y eficiente por parte de las dependencias encargadas y dar pronta solución de información a quienes o soliciten evitando incurrir en responsabilidades.</t>
  </si>
  <si>
    <t>Número de polizas de ingresos y egresos recibidos.</t>
  </si>
  <si>
    <t>Implementar reuniones con los encargados de las dependencias pertenecientes a la tesorería para reforzar su operación interna.</t>
  </si>
  <si>
    <t>Número de reuniones con directores pertenecientes a la tesorería.</t>
  </si>
  <si>
    <t xml:space="preserve">DIRECCIÓN JURÍDICA DE TESORERÍA </t>
  </si>
  <si>
    <t>Implmentar reuniones con los encargados de las dependencias pertenecientes a la tesorería para verificar que todas sus actividades cumplan con los requisitos legales correspondientes.</t>
  </si>
  <si>
    <t>Asesorias a dependencias de tesorería</t>
  </si>
  <si>
    <t>JEFATURA DE GESTIÓN DE RESIDUOS</t>
  </si>
  <si>
    <t>Difundir y fomentar la cultura de correcto destino de las llantas en nuestro centro de acopio.</t>
  </si>
  <si>
    <t>Difusión de programa de una llanta menos.</t>
  </si>
  <si>
    <t>Evitar la contaminación en el medio ambiente.</t>
  </si>
  <si>
    <t>Difusion del prgrama de ponte las pilas</t>
  </si>
  <si>
    <t>Evitar la propagación del mosquito dengue.</t>
  </si>
  <si>
    <t>Difusión de programa escacharrización</t>
  </si>
  <si>
    <t>Contar con ciudadanos con el coonocimiento y beneficio del reciclaje.</t>
  </si>
  <si>
    <t>Difusión del progama de las 3 R´s</t>
  </si>
  <si>
    <t>IMGEN URBANA</t>
  </si>
  <si>
    <t xml:space="preserve">Mejor imagen </t>
  </si>
  <si>
    <t>Barrido manual del ptrimer cuadro de la ciudad.</t>
  </si>
  <si>
    <t>Mantenimiento general de pintura en bancas, herreria, maceteros y guarniciones.</t>
  </si>
  <si>
    <t>Peticiones atendidas.</t>
  </si>
  <si>
    <t>DIRECCIÓN DE INFRAESTRUCTURA</t>
  </si>
  <si>
    <t>Brindar oportunamente a los ciudadanos salmantinos validades ordenadas, seguras y eficientes.</t>
  </si>
  <si>
    <t>Metros lineales de pintra.</t>
  </si>
  <si>
    <t>Número de intersecciones del sistema semáforos para llevar a cabo el mantenimiento preventivo y correctivo.</t>
  </si>
  <si>
    <t>DIRECCIÓN DE INGRESOS</t>
  </si>
  <si>
    <t>Recaudar en timepo y forma los ingresos entrantes a presidencia municipal.</t>
  </si>
  <si>
    <t>Aumento de ingresos, participaciones federales</t>
  </si>
  <si>
    <t>Subir a GLOSA en tiempo y forma los registros contables de cada mes</t>
  </si>
  <si>
    <t>Registro contable de ingresos</t>
  </si>
  <si>
    <t>Aumento de productos</t>
  </si>
  <si>
    <t>Aumento de aprovechamientos.</t>
  </si>
  <si>
    <t>Aumento de recursos propios</t>
  </si>
  <si>
    <t>Aumentos de derechos.</t>
  </si>
  <si>
    <t>Aumento de ingresos, aportaciones federales.</t>
  </si>
  <si>
    <t>JEFATURA DE LA JUNTA LOCAL DE RECLUTAMIENTO</t>
  </si>
  <si>
    <t>Inscribir a todos los jovenes en edad militar, que deban de cumplir  con el servicio en los periodos establecidos logrando que los ciudadanos cumplan  en tiempo y forma con su obligación del servicio militar nacional.</t>
  </si>
  <si>
    <t>Cantidad de registros y cartillas emitidas.</t>
  </si>
  <si>
    <t>Colaborar con la SEDENA, atendiendo a ls solicitudes de los ciudadanos relacionados con su cartilla militar.</t>
  </si>
  <si>
    <t>Trámites atendidos.</t>
  </si>
  <si>
    <t>JUZGADO ADMINISTRATIVO</t>
  </si>
  <si>
    <t>Hacer un gobierno efectivo, eficiente y responsable que actúa en escrito apego a la legalidad.</t>
  </si>
  <si>
    <t>Expedientes que se sucitan entre los particulares y las autoridades municipales.</t>
  </si>
  <si>
    <t>JUZGADO ADMINISTRATIV O</t>
  </si>
  <si>
    <t>JEATURA DE LICENCIAS DE CONDUCIR</t>
  </si>
  <si>
    <t>Ciudadanos en menor tiempo de espera.</t>
  </si>
  <si>
    <t>Licencias de conducir expedidas.</t>
  </si>
  <si>
    <t xml:space="preserve">JEFATURA DE LICENCIAS DE CONDUCIR </t>
  </si>
  <si>
    <t>JEFATURA DE MANTENIMIENTO GENERAL</t>
  </si>
  <si>
    <t>Instalaciones adecuadas y funcionales.</t>
  </si>
  <si>
    <t>Mejorar la calidad del aire en el municipio de Salamanca</t>
  </si>
  <si>
    <t>Informes</t>
  </si>
  <si>
    <t xml:space="preserve">MEDIO AMBIENTE </t>
  </si>
  <si>
    <t>Concientizar a la ciudadania referente al buen uso y conservación de los recursos materiales</t>
  </si>
  <si>
    <t>Contar con una mejor regularización ambiental, en lo que agua y suelo se refiere.</t>
  </si>
  <si>
    <t>Atención a denuncias ciudadanas.</t>
  </si>
  <si>
    <t>Reforestación y restauración de áreas verdes y áreas comunes del municipio.</t>
  </si>
  <si>
    <t>Porcentaje de solicitudes atendidas.</t>
  </si>
  <si>
    <t>Tener un mejor medio ambiente</t>
  </si>
  <si>
    <t>Reforestación y restauración de suelos erosionados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</si>
  <si>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</si>
  <si>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</si>
  <si>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</si>
  <si>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</si>
  <si>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>Otorgar un parque ecológico y sustentables que reutilice a todos sus residuos orgánicos para el aprovechamiento de mismo.</t>
  </si>
  <si>
    <t xml:space="preserve">Manejo de residuos orgánicos </t>
  </si>
  <si>
    <t>Mantener en óptimas condiciones un espacio recreativo para la población en general.</t>
  </si>
  <si>
    <t>Mantenimiento de las áreas del Ecoparque.</t>
  </si>
  <si>
    <t>Ofrecer a la ciudadania la renta de los diferentes espacios dentro del parque para las diferentes actividades para la familia.</t>
  </si>
  <si>
    <t>Número de solicitudes ciudadanas.</t>
  </si>
  <si>
    <t>Mantenimiento de áreas verdes y camellones</t>
  </si>
  <si>
    <t>Metros cuadrados</t>
  </si>
  <si>
    <t xml:space="preserve">MEDIO AMBIENTE - PARQUES Y JARDINES </t>
  </si>
  <si>
    <t>DIRECCIÓN GENERAL DE MOVILIDAD</t>
  </si>
  <si>
    <t>Mejorar la movilidad del municipio de Salamanca.</t>
  </si>
  <si>
    <t>Proyectos rrealizados.</t>
  </si>
  <si>
    <t>DIRECCIÓN GENERAL DE MOVILIDAD.</t>
  </si>
  <si>
    <t>Poner en marcha un plan de movilidad urbana</t>
  </si>
  <si>
    <t>Programa general de obra pública</t>
  </si>
  <si>
    <t xml:space="preserve">OBRA PÚBLICA </t>
  </si>
  <si>
    <t>Obras públicas con impacto en el desarrollo social para mejorar la calidad de vida de los salmantinos.</t>
  </si>
  <si>
    <t>Número de proyectos y servicios realizados</t>
  </si>
  <si>
    <t>Nuúmero de proyectos y servicios realizados</t>
  </si>
  <si>
    <t>CIAC</t>
  </si>
  <si>
    <t>Dar un servico de calidad sobre los tramites y servicios que ofrecen las dependencias municipales a los ciudadanos.</t>
  </si>
  <si>
    <t>Evaluación del servicio de calidad GTO.</t>
  </si>
  <si>
    <t>DESARROLLO INSTITUCIONAL</t>
  </si>
  <si>
    <t>La administración pública de Salamca contará con dependencias con clima laboral positivo.</t>
  </si>
  <si>
    <t>Numero de dependencias con clima laboral positivo</t>
  </si>
  <si>
    <t>DESARROLLO INSTITUSIONAL</t>
  </si>
  <si>
    <t>La administración pública de Salamca contará con dependencias con programas operativos anuales actualizados y competitivos.</t>
  </si>
  <si>
    <t>Revisión de programas operativos anuales.</t>
  </si>
  <si>
    <t>La admistración pública de Salamanca contará con manuales de organización y procedimientos actualizados.</t>
  </si>
  <si>
    <t>Manuales de organización y procedimientos actualizados.</t>
  </si>
  <si>
    <t>Mejorar la calidad de los tramites y servicios que ofrecen ls dependencias municipales.</t>
  </si>
  <si>
    <t>Centro de atención con mayor ponderación.</t>
  </si>
  <si>
    <t>La admistración pública de Salamanca contará con servicios públicos capacitados.</t>
  </si>
  <si>
    <t>Número de servidores públicos capacitados.</t>
  </si>
  <si>
    <t>TIC</t>
  </si>
  <si>
    <t>Contar con un sistema de videovigilancia en el municipio.</t>
  </si>
  <si>
    <t>Camaras en funcionamiento</t>
  </si>
  <si>
    <t>Desarrollo del portal de tramites y servicios.</t>
  </si>
  <si>
    <t>Número de tramites en línea.</t>
  </si>
  <si>
    <t>Creación de un anillo de fibra optica.</t>
  </si>
  <si>
    <t>Número de dependencias interconectadas.</t>
  </si>
  <si>
    <t>Contar con un sistema de operación con monitoreo remoto.</t>
  </si>
  <si>
    <t>Vacantes publicadas vs vacantes cubiertas.</t>
  </si>
  <si>
    <t>Contar con un sistema de operación con modulo de reportes.</t>
  </si>
  <si>
    <t>indicadores de atención a la ciudadania.</t>
  </si>
  <si>
    <t>Número de beneficiados.</t>
  </si>
  <si>
    <t>DIRECCIÓN DE POLÍTICAS PÚBLICAS, GESTÍON E INNOVACIÓN.</t>
  </si>
  <si>
    <t>Gestión de recurso fnanciero y seguimiento de proyectos ejecutivos.</t>
  </si>
  <si>
    <t>Proyecto y recurso gestionado.</t>
  </si>
  <si>
    <t>DIRECCIÓN DE TRANSPORTE</t>
  </si>
  <si>
    <t>Informe sobre las necesidades reales y actuales de las rutas de trasnporte público en el municipio de Salamanca, en la zona urbana y rural.</t>
  </si>
  <si>
    <t>Estudio.</t>
  </si>
  <si>
    <t>Informe sobre las condiciones de las unidades de servicio público de transporte urbano y sub urbano a fin de brindar un servicio seguro y eficiente.</t>
  </si>
  <si>
    <t>Revista físico mecanica semestral</t>
  </si>
  <si>
    <t xml:space="preserve">PROTECCIÓN CIVIL </t>
  </si>
  <si>
    <t>Mantener actualizado el CENSO del atlas de riesgos para evitar la información a protección civil del estado.</t>
  </si>
  <si>
    <t>Actualización de atlas de riesgo.</t>
  </si>
  <si>
    <t>Fomentar la cultura de autoprotección a través de pláticas, foros y presentaciones.</t>
  </si>
  <si>
    <t>Difusión  de la cultura de autopretección y protección civil.</t>
  </si>
  <si>
    <t>Dar respuesta adecuada a las atenciones que se solicitan a través de los diferentes canales, dentro del marco de actuación de la protección civil.</t>
  </si>
  <si>
    <t>Atención a a la ciudadania.</t>
  </si>
  <si>
    <t>Llevar a cabo la logística necesaria de los diferentes perativos que se realizan.</t>
  </si>
  <si>
    <t>Operativos anuales de protección civil.</t>
  </si>
  <si>
    <t>Tener un personal debidamente capacitado y actualizado para el desempeño de sus funciones.</t>
  </si>
  <si>
    <t>Personal meor capacitado</t>
  </si>
  <si>
    <t>Mantener informado y actualizado el consejo municipal de protección civil.</t>
  </si>
  <si>
    <t>Acciones en el consejo municipal de protección civil.</t>
  </si>
  <si>
    <t>Brindar herramientas en materia de protección civil a la población en general para que se actué de la mejor manera en caso de ser necesario.</t>
  </si>
  <si>
    <t>Capcitación a la población en general, sector, público, social y cuerpos de auxilio.</t>
  </si>
  <si>
    <t>Establecer los protocolos de coordinación entre los tres niveles de gobierno, grupos voluntarios, organizaciones sociales y la ciudadanía salmantina, con el fin de salvaguardar la integridad física de sus habitantes.</t>
  </si>
  <si>
    <t>Reuniones</t>
  </si>
  <si>
    <t>Fomentar un Salamanca más seguro a través de todos los centros de trabajo.</t>
  </si>
  <si>
    <t>Inspeccioones en materia de seguridad.</t>
  </si>
  <si>
    <t>Quejas ciudadanas en contra del personal policial de la institución policial municipal de Salamanca Gto.</t>
  </si>
  <si>
    <t>Colocación de conos de viento.</t>
  </si>
  <si>
    <t>Reconocimientos, condecoraciones y/oo estimulos econoomicos para acciones relevantes de policias en activo.</t>
  </si>
  <si>
    <t>Colocación y mantenimiento de señalamientos de puntos de reunion municipal.</t>
  </si>
  <si>
    <t>Procedimiento de separación</t>
  </si>
  <si>
    <t>Colocación y mantenimiento de señalamientos de no nadar.</t>
  </si>
  <si>
    <t>RASTRO</t>
  </si>
  <si>
    <t>Satisfacer a necesdades de los ciudadanos en cuanto a la provisión de servicios públicos de calidad.</t>
  </si>
  <si>
    <t>Recepción de ganado.</t>
  </si>
  <si>
    <t>SECRETARIA PARTICULAR- ATENCIÓN CIUDADANA</t>
  </si>
  <si>
    <t>Vinculación de los ciudadanos a las areas correspondientes.</t>
  </si>
  <si>
    <t>Peticiones de ciudadanos, recepción entes de gobierno, programasción de agenta, supervisión dependencias a cargo y entrevistas con la alcaldesa.</t>
  </si>
  <si>
    <t>SECRETARIA PARTICULAR.</t>
  </si>
  <si>
    <t>Dar resolución a la mayoria de peticiones ciudadanas.</t>
  </si>
  <si>
    <t>Apoyos otorgados.</t>
  </si>
  <si>
    <t xml:space="preserve">SECRETARÍA PARTICULAR - ATENCIÓN CIUDADANA </t>
  </si>
  <si>
    <t>SECRETARÍA TÉCNICA DEL CONSEJO DEL SERVICIO PROFESIONAL DE CARRERA.</t>
  </si>
  <si>
    <t>Fomentar disciplina al personal en activo.</t>
  </si>
  <si>
    <t>Número de quejas ciudadanas.</t>
  </si>
  <si>
    <t>SECRETARÍA TÉCNICA DEL CONSEJO DEL SERVICIO PREFOSIONAL DE CARRERA.</t>
  </si>
  <si>
    <t>Número de policias que recibió algun reconocimiento, condecoración y/o estimulo.</t>
  </si>
  <si>
    <t>Número de personal separado de la corporación policial.</t>
  </si>
  <si>
    <t>Mejorar la forma de trabajo para así obtener mejores resultados y brindar servicios públicos de calidad.</t>
  </si>
  <si>
    <t>Número de reuniones mensuales.</t>
  </si>
  <si>
    <t xml:space="preserve">SERVICIOS PÚBLICOS MUNICIPALES </t>
  </si>
  <si>
    <t>Eficientizar y agilizar los servicios públicos que presidencia municipal proporciona a la ciudadania en general.</t>
  </si>
  <si>
    <t>Número de peteticiones canalizadas.</t>
  </si>
  <si>
    <t>Mejorar la calidad de los servicios que ofrece alumbrado público.</t>
  </si>
  <si>
    <t>Mantenimiento y reparaciones a la RED de alumbrado público.</t>
  </si>
  <si>
    <t>SERVICIOS PÚBLICOS MUNICIPALES - ALUMBRADO PÚBLICO</t>
  </si>
  <si>
    <t>Apoyo a diferentes instituciones.</t>
  </si>
  <si>
    <t>Pago de consumo de energía.</t>
  </si>
  <si>
    <t>Recolección adecuada de residuos solidos urbanos en el municipio.</t>
  </si>
  <si>
    <t xml:space="preserve">Rutas de recolección de basura en tiempo y estrategia de su ampliación </t>
  </si>
  <si>
    <t>SERVICIOS PÚBLICOS MUNICIPALES - LIMPIA</t>
  </si>
  <si>
    <t>76. 92% de recaudación de la cantidad que marca la ley de ingresos para el Mercado de Barahona.</t>
  </si>
  <si>
    <t>Cobro de plaza y actualización mensual de bitacoras correspondientes a ingresos en el mercado barahona.</t>
  </si>
  <si>
    <t xml:space="preserve">SERVICIOS PÚBLICOS MUNICIPALES - MERCADO BARAHONA  </t>
  </si>
  <si>
    <t>Mantenimiento preventivo consiente en limpieza y desinfección a sanitarios públicos, pasillos, explanadas y estacionamiento.</t>
  </si>
  <si>
    <t>Programas de limpieza.</t>
  </si>
  <si>
    <t>Mejorar la atención a locatarios, comerciantes y público en general.</t>
  </si>
  <si>
    <t>Atención a las peticiones de los ciudadanos y comerciantes de acuerdo al plan de trabajo y presupuesto asignado a mercado barahona.</t>
  </si>
  <si>
    <t>SERVICIOS PÚBLICOS MUNICIPALES - MERCADO TOMASA ESTEVES.</t>
  </si>
  <si>
    <t>Mejor atención a los ciudadanos, comernciantes y público en general.</t>
  </si>
  <si>
    <t>Mejor recaudación del mercado Tomasa Esteves.</t>
  </si>
  <si>
    <t>Semanal.</t>
  </si>
  <si>
    <t>Mejoras en las instalaciones del Mercado Tomasa Esteves.</t>
  </si>
  <si>
    <t>Mantenimiento.</t>
  </si>
  <si>
    <t>Programa de trabajo y mantenimiento de panteones.</t>
  </si>
  <si>
    <t>Programa de trabajo y mantenimiento de los panteones.</t>
  </si>
  <si>
    <t>SERVICIOS PÚBLICOS MUNICIPALES - PANTEONES</t>
  </si>
  <si>
    <t>Atender en su totalidad las defunciones, inhumaciones, exhumaciones y regularización de pagos.</t>
  </si>
  <si>
    <t>Atender los trabajos administrativos necesarios para la operación de los panteones municipales.</t>
  </si>
  <si>
    <t>Trabajos administrativos, necesarios para la operación de los panteones.</t>
  </si>
  <si>
    <t>Festividad de día de muertos.</t>
  </si>
  <si>
    <t>DIRECCIÓN GENERAL DE ORDENAMIENTO TERRITORIAL Y URBANO</t>
  </si>
  <si>
    <t>Eficiencia y rapidez en tiempos de respuesta de trámites de uso de suelo.</t>
  </si>
  <si>
    <t>Permiso de uso de sulo expedidos.</t>
  </si>
  <si>
    <t>Cumplir con eficiencia en los tramites que se tienenasignados al área de actualización geográfica.</t>
  </si>
  <si>
    <t>Números oficiales expedidos.</t>
  </si>
  <si>
    <t>Cumplimiento con eficiencia y profesionalismo referenciado a la norma de Construcción e imagen grafica vigenttes del municipio.</t>
  </si>
  <si>
    <t>Base de datos real, actualizada y completa. Solicitudes resueltas y entregadas, ordenes de inspecciones realizadas.</t>
  </si>
  <si>
    <t>División y/o fusión onstitución de régimen de propiedad en condominio.</t>
  </si>
  <si>
    <t>Actualizar fraccionamientos y regulizarlos conforme a lo estipulado en el cdigo territorial para el estado y los municipios de GTO.</t>
  </si>
  <si>
    <t>Aprobación de traza.</t>
  </si>
  <si>
    <t>La administración pública de Salamanca, GTO. Entrega el recibo de pago oficial.</t>
  </si>
  <si>
    <t>Impresión de recibo predial.</t>
  </si>
  <si>
    <t xml:space="preserve">TESORERÍA - CATASTRO </t>
  </si>
  <si>
    <t>TESORERÍA - PREDIAL</t>
  </si>
  <si>
    <t xml:space="preserve">Administración , eficiencia y control para una mayor eficacia y efectividad en el servicio público. </t>
  </si>
  <si>
    <t>Actualización del padron municipal.</t>
  </si>
  <si>
    <t>Notificación de requerimientos o contribuyentes morosos.</t>
  </si>
  <si>
    <t>Elaboración de certificados y constancias.</t>
  </si>
  <si>
    <t>Impresión de estados de cuenta</t>
  </si>
  <si>
    <t>Tramites de trasladode dominio y división.</t>
  </si>
  <si>
    <t>DIRECCIÓN GENERAL DE RECURSOS HUMANOS.</t>
  </si>
  <si>
    <t>Contar con un marco operativo actualizado.</t>
  </si>
  <si>
    <t>Revisiones y/o modificaciones.</t>
  </si>
  <si>
    <t xml:space="preserve">TESORERÍA - RECURSOS HUMANOS </t>
  </si>
  <si>
    <t>Contar con una plantilla laboral y presupuesto actualizado.</t>
  </si>
  <si>
    <t>Implementación del proceso de reclutamiento y selección de personal.</t>
  </si>
  <si>
    <t>Curriculums vitae y solicitudes de empleo</t>
  </si>
  <si>
    <t>Contrataciones y renovacion de personal.</t>
  </si>
  <si>
    <t>Contratciones y  Renovciones.</t>
  </si>
  <si>
    <t>Generación de los pagos vía nomina a servidores públicos activos.</t>
  </si>
  <si>
    <t>Catorcenas.</t>
  </si>
  <si>
    <t>Brindar seguridad social a servidores públicos activos.</t>
  </si>
  <si>
    <t>Pagos.</t>
  </si>
  <si>
    <t>Gestionar el pago de otras prestaciones contractuales sindicalizadas.</t>
  </si>
  <si>
    <t>Otras prestaciones sindicalizadas.</t>
  </si>
  <si>
    <t>Cumplimiento de obligaciones fiscales.</t>
  </si>
  <si>
    <t>Obligaciones Fiscales.</t>
  </si>
  <si>
    <t>Proceso de terminación de la relación de trabajo.</t>
  </si>
  <si>
    <t>Finiquitos de personal.</t>
  </si>
  <si>
    <t>Asignación de estudiantes para servicio social y prácticas profesionales.</t>
  </si>
  <si>
    <t>Constancia de liberación de servicio social y práctivas profesionales.</t>
  </si>
  <si>
    <t>Cumplimiento integral de actividades relacionadas a la dirección.</t>
  </si>
  <si>
    <t>Procesos y herramientas de control interno.</t>
  </si>
  <si>
    <t>DIRECCIÓN GENERAL DE RECURSOS MATERIALES.</t>
  </si>
  <si>
    <t>Cumplir con solicitudes.</t>
  </si>
  <si>
    <t>TESORERÍA - RECURSOS MATERIALES</t>
  </si>
  <si>
    <t>RELACIONES PÚBLICAS</t>
  </si>
  <si>
    <t>Obtener la mejor visión, resultado e imagen de la presidente municipal cuando asiste a un evento..</t>
  </si>
  <si>
    <t>Número de invitaciones recibidas.</t>
  </si>
  <si>
    <t>TALLER MUNICIPAL</t>
  </si>
  <si>
    <t>Obtener vehículos oficiales en buen estado grcias al mantenimiento preventivo.</t>
  </si>
  <si>
    <t>Ordenes de taller</t>
  </si>
  <si>
    <t>Vehículos oficiales con mantenimiento preventivo.</t>
  </si>
  <si>
    <t>DIRECCIÓN GENERAL DE TRASNPARENCIA Y ACCESO A LA INFORMACIÓN</t>
  </si>
  <si>
    <t>Establecer mecanismos y estrategias para que se cumplan los acuerdos de ayuntamiento y las leyes aplicables.</t>
  </si>
  <si>
    <t>Atender solicitudes de información</t>
  </si>
  <si>
    <t>Capacitación a funcionarios municipales en materia de transparencia.</t>
  </si>
  <si>
    <t>Actualización de la pagina web de transparencia del municipio de Salamanca.</t>
  </si>
  <si>
    <t>cuantia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</si>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</sst>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horizontal="right" wrapText="1"/>
    </xf>
    <xf numFmtId="0" fontId="4" fillId="3" borderId="0" xfId="1"/>
    <xf numFmtId="0" fontId="0" fillId="5" borderId="1" xfId="0" applyFont="1" applyFill="1" applyBorder="1" applyAlignment="1">
      <alignment horizontal="left" wrapText="1"/>
    </xf>
    <xf numFmtId="14" fontId="0" fillId="5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deor1/Documents/Nuevos%20SIPOT%202018/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_de_Formatos"/>
      <sheetName val="Reporte_de_Formatos1"/>
      <sheetName val="Reporte_de_Formatos2"/>
      <sheetName val="Reporte_de_Formatos3"/>
      <sheetName val="Reporte_de_Formatos4"/>
    </sheetNames>
    <sheetDataSet>
      <sheetData sheetId="0">
        <row r="8">
          <cell r="B8" t="str">
            <v>ARCHIVO HISTÓRICO MUNICIPAL</v>
          </cell>
        </row>
        <row r="9">
          <cell r="B9" t="str">
            <v>ARCHIVO HISTÓRICO MUNICIPAL</v>
          </cell>
        </row>
        <row r="10">
          <cell r="B10" t="str">
            <v>ARCHIVO HISTÓRICO MUNICIPAL</v>
          </cell>
        </row>
        <row r="11">
          <cell r="B11" t="str">
            <v>ARCHIVO HISTÓRICO MUNICIPAL</v>
          </cell>
        </row>
        <row r="12">
          <cell r="B12" t="str">
            <v>ARCHIVO HISTÓRICO MUNICIPAL</v>
          </cell>
        </row>
        <row r="13">
          <cell r="B13" t="str">
            <v>ARCHIVO HISTÓRICO MUNICIPAL</v>
          </cell>
        </row>
        <row r="14">
          <cell r="B14" t="str">
            <v>DIRECCIÓN DE ATENCIÓN A LA JUVENTUD</v>
          </cell>
        </row>
        <row r="15">
          <cell r="B15" t="str">
            <v>DIRECCIÓN DE ATENCIÓN A LA JUVENTUD</v>
          </cell>
        </row>
        <row r="16">
          <cell r="B16" t="str">
            <v>DIRECCIÓN DE ATENCIÓN A LA JUVENTUD</v>
          </cell>
        </row>
        <row r="28">
          <cell r="B28" t="str">
            <v xml:space="preserve">COMISIÓN MUNICIPAL DEL DEPORTE </v>
          </cell>
        </row>
        <row r="29">
          <cell r="B29" t="str">
            <v xml:space="preserve">COMISIÓN MUNICIPAL DEL DEPORTE </v>
          </cell>
        </row>
        <row r="30">
          <cell r="B30" t="str">
            <v xml:space="preserve">COMISIÓN MUNICIPAL DEL DEPORTE </v>
          </cell>
        </row>
        <row r="31">
          <cell r="B31" t="str">
            <v xml:space="preserve">COMISIÓN MUNICIPAL DEL DEPORTE </v>
          </cell>
        </row>
        <row r="32">
          <cell r="B32" t="str">
            <v xml:space="preserve">COMISIÓN MUNICIPAL DEL DEPORTE </v>
          </cell>
        </row>
        <row r="36">
          <cell r="B36" t="str">
            <v>CONTRALORÍA MUNICIPAL</v>
          </cell>
        </row>
        <row r="37">
          <cell r="B37" t="str">
            <v>CONTRALORÍA MUNICIPAL</v>
          </cell>
        </row>
        <row r="38">
          <cell r="B38" t="str">
            <v>CONTRALORÍA MUNICIPAL</v>
          </cell>
        </row>
        <row r="39">
          <cell r="B39" t="str">
            <v>CONTRALORÍA MUNICIPAL</v>
          </cell>
        </row>
        <row r="40">
          <cell r="B40" t="str">
            <v>CONTRALORÍA MUNICIPAL</v>
          </cell>
        </row>
        <row r="55">
          <cell r="B55" t="str">
            <v xml:space="preserve">COORDINACIÓN DE SEGURIDAD - SEGURIDAD VIAL </v>
          </cell>
        </row>
        <row r="57">
          <cell r="B57" t="str">
            <v>COORDINACIÓN 911</v>
          </cell>
        </row>
        <row r="65">
          <cell r="B65" t="str">
            <v xml:space="preserve">DGCEDyT - EDUCACIÓN </v>
          </cell>
        </row>
        <row r="73">
          <cell r="B73" t="str">
            <v>DGCEDyT - TURISMO</v>
          </cell>
        </row>
        <row r="74">
          <cell r="B74" t="str">
            <v>DGCEDyT - TURISMO</v>
          </cell>
        </row>
        <row r="75">
          <cell r="B75" t="str">
            <v>DGCEDyT - TURISMO</v>
          </cell>
        </row>
        <row r="76">
          <cell r="B76" t="str">
            <v>DGCEDyT - TURISMO</v>
          </cell>
        </row>
        <row r="77">
          <cell r="B77" t="str">
            <v>DGCEDyT - TURISMO</v>
          </cell>
        </row>
        <row r="78">
          <cell r="B78" t="str">
            <v>DGCEDyT - TURISMO</v>
          </cell>
        </row>
        <row r="93">
          <cell r="B93" t="str">
            <v>DESARROLLO ECONÓMICO</v>
          </cell>
        </row>
        <row r="94">
          <cell r="B94" t="str">
            <v>DESARROLLO ECONÓMICO</v>
          </cell>
        </row>
        <row r="95">
          <cell r="B95" t="str">
            <v>DESARROLLO ECONÓMICO</v>
          </cell>
        </row>
        <row r="96">
          <cell r="B96" t="str">
            <v>DESARROLLO ECONÓMICO</v>
          </cell>
        </row>
        <row r="97">
          <cell r="B97" t="str">
            <v>DESARROLLO ECONÓMICO</v>
          </cell>
        </row>
        <row r="98">
          <cell r="B98" t="str">
            <v>DESARROLLO ECONÓMICO</v>
          </cell>
        </row>
        <row r="99">
          <cell r="B99" t="str">
            <v>DESARROLLO ECONÓMICO</v>
          </cell>
        </row>
        <row r="100">
          <cell r="B100" t="str">
            <v>DESARROLLO ECONÓMICO</v>
          </cell>
        </row>
        <row r="101">
          <cell r="B101" t="str">
            <v>DESARROLLO ECONÓMICO</v>
          </cell>
        </row>
        <row r="102">
          <cell r="B102" t="str">
            <v>DESARROLLO ECONÓMICO</v>
          </cell>
        </row>
        <row r="103">
          <cell r="B103" t="str">
            <v>DESARROLLO ECONÓMICO</v>
          </cell>
        </row>
        <row r="104">
          <cell r="B104" t="str">
            <v>DESARROLLO ECONÓMICO</v>
          </cell>
        </row>
        <row r="105">
          <cell r="B105" t="str">
            <v>DESARROLLO ECONÓMICO</v>
          </cell>
        </row>
        <row r="106">
          <cell r="B106" t="str">
            <v>DESARROLLO ECONÓMICO</v>
          </cell>
        </row>
        <row r="107">
          <cell r="B107" t="str">
            <v>DESARROLLO ECONÓMICO</v>
          </cell>
        </row>
        <row r="108">
          <cell r="B108" t="str">
            <v>DESARROLLO ECONÓMICO</v>
          </cell>
        </row>
        <row r="109">
          <cell r="B109" t="str">
            <v>DESARROLLO ECONÓMICO</v>
          </cell>
        </row>
        <row r="110">
          <cell r="B110" t="str">
            <v>DESARROLLO SOCIAL Y HUMANO - COORDINACIÓN DEL MIGRANTE</v>
          </cell>
        </row>
        <row r="111">
          <cell r="B111" t="str">
            <v>DESARROLLO SOCIAL Y HUMANO - COORDINACIÓN DEL MIGRANTE</v>
          </cell>
        </row>
        <row r="112">
          <cell r="B112" t="str">
            <v>DESARROLLO SOCIAL Y HUMANO - COORDINACIÓN RURAL</v>
          </cell>
        </row>
        <row r="113">
          <cell r="B113" t="str">
            <v>DESARROLLO SOCIAL Y HUMANO - COORDINACIÓN RURAL</v>
          </cell>
        </row>
        <row r="114">
          <cell r="B114" t="str">
            <v>DESARROLLO SOCIAL Y HUMANO - COORDINACIÓN RURAL</v>
          </cell>
        </row>
        <row r="115">
          <cell r="B115" t="str">
            <v>DESARROLLO SOCIAL Y HUMANO - COORDINACIÓN URBANA</v>
          </cell>
        </row>
        <row r="116">
          <cell r="B116" t="str">
            <v>DESARROLLO SOCIAL Y HUMANO - COORDINACIÓN URBANA</v>
          </cell>
        </row>
        <row r="117">
          <cell r="B117" t="str">
            <v>DESARROLLO SOCIAL Y HUMANO - COORDINACIÓN URBANA</v>
          </cell>
        </row>
        <row r="119">
          <cell r="B119" t="str">
            <v>DESARROLLO SOCIAL Y HUMANO - DIRECCIÓN DESARROLLO AGROPECUARIO</v>
          </cell>
        </row>
        <row r="120">
          <cell r="B120" t="str">
            <v>DESARROLLO SOCIAL Y HUMANO - DIRECCIÓN DESARROLLO AGROPECUARIO</v>
          </cell>
        </row>
        <row r="121">
          <cell r="B121" t="str">
            <v>DESARROLLO SOCIAL Y HUMANO - DIRECCIÓN DESARROLLO AGROPECUARIO</v>
          </cell>
        </row>
        <row r="122">
          <cell r="B122" t="str">
            <v>DESARROLLO SOCIAL Y HUMANO - DIRECCIÓN DESARROLLO AGROPECUARIO</v>
          </cell>
        </row>
        <row r="123">
          <cell r="B123" t="str">
            <v xml:space="preserve">DESARROLLO SOCIAL Y HUMANO - COORDINACIÓN DESARROLLO SOCIAL </v>
          </cell>
        </row>
        <row r="126">
          <cell r="B126" t="str">
            <v>DIRECCIÓN GENERAL DE CULTURA - BIBLIOTECAS</v>
          </cell>
        </row>
        <row r="127">
          <cell r="B127" t="str">
            <v xml:space="preserve">FISCALIZACIÓN Y CONTROL </v>
          </cell>
        </row>
        <row r="128">
          <cell r="B128" t="str">
            <v xml:space="preserve">FISCALIZACIÓN Y CONTROL </v>
          </cell>
        </row>
        <row r="129">
          <cell r="B129" t="str">
            <v xml:space="preserve">FISCALIZACIÓN Y CONTROL </v>
          </cell>
        </row>
        <row r="130">
          <cell r="B130" t="str">
            <v xml:space="preserve">FISCALIZACIÓN Y CONTROL </v>
          </cell>
        </row>
        <row r="131">
          <cell r="B131" t="str">
            <v xml:space="preserve">FISCALIZACIÓN Y CONTROL </v>
          </cell>
        </row>
        <row r="133">
          <cell r="B133" t="str">
            <v xml:space="preserve">MEDIO AMBIENTE </v>
          </cell>
        </row>
        <row r="134">
          <cell r="B134" t="str">
            <v xml:space="preserve">MEDIO AMBIENTE </v>
          </cell>
        </row>
        <row r="135">
          <cell r="B135" t="str">
            <v xml:space="preserve">MEDIO AMBIENTE </v>
          </cell>
        </row>
        <row r="136">
          <cell r="B136" t="str">
            <v xml:space="preserve">MEDIO AMBIENTE </v>
          </cell>
        </row>
        <row r="137">
          <cell r="B137" t="str">
            <v xml:space="preserve">MEDIO AMBIENTE </v>
          </cell>
        </row>
        <row r="138">
          <cell r="B138" t="str">
            <v xml:space="preserve">MEDIO AMBIENTE </v>
          </cell>
        </row>
        <row r="139">
          <cell r="B139" t="str">
            <v xml:space="preserve">MEDIO AMBIENTE </v>
          </cell>
        </row>
        <row r="140">
          <cell r="B140" t="str">
            <v>MEDIO AMBIENTE - ECOPARQUE</v>
          </cell>
        </row>
        <row r="141">
          <cell r="B141" t="str">
            <v>MEDIO AMBIENTE - ECOPARQUE</v>
          </cell>
        </row>
        <row r="142">
          <cell r="B142" t="str">
            <v>MEDIO AMBIENTE - ECOPARQUE</v>
          </cell>
        </row>
        <row r="143">
          <cell r="B143" t="str">
            <v>MEDIO AMBIENTE - ECOPARQUE</v>
          </cell>
        </row>
        <row r="146">
          <cell r="B146" t="str">
            <v xml:space="preserve">MEDIO AMBIENTE - PARQUES Y JARDINES </v>
          </cell>
        </row>
        <row r="150">
          <cell r="B150" t="str">
            <v xml:space="preserve">OBRA PÚBLICA </v>
          </cell>
        </row>
        <row r="151">
          <cell r="B151" t="str">
            <v xml:space="preserve">OBRA PÚBLICA </v>
          </cell>
        </row>
        <row r="152">
          <cell r="B152" t="str">
            <v xml:space="preserve">OBRA PÚBLICA </v>
          </cell>
        </row>
        <row r="168">
          <cell r="B168" t="str">
            <v xml:space="preserve">PROTECCIÓN CIVIL </v>
          </cell>
        </row>
        <row r="169">
          <cell r="B169" t="str">
            <v xml:space="preserve">PROTECCIÓN CIVIL </v>
          </cell>
        </row>
        <row r="170">
          <cell r="B170" t="str">
            <v xml:space="preserve">PROTECCIÓN CIVIL </v>
          </cell>
        </row>
        <row r="171">
          <cell r="B171" t="str">
            <v xml:space="preserve">PROTECCIÓN CIVIL </v>
          </cell>
        </row>
        <row r="172">
          <cell r="B172" t="str">
            <v xml:space="preserve">PROTECCIÓN CIVIL </v>
          </cell>
        </row>
        <row r="173">
          <cell r="B173" t="str">
            <v xml:space="preserve">PROTECCIÓN CIVIL </v>
          </cell>
        </row>
        <row r="174">
          <cell r="B174" t="str">
            <v xml:space="preserve">PROTECCIÓN CIVIL </v>
          </cell>
        </row>
        <row r="175">
          <cell r="B175" t="str">
            <v xml:space="preserve">PROTECCIÓN CIVIL </v>
          </cell>
        </row>
        <row r="176">
          <cell r="B176" t="str">
            <v xml:space="preserve">PROTECCIÓN CIVIL </v>
          </cell>
        </row>
        <row r="177">
          <cell r="B177" t="str">
            <v xml:space="preserve">PROTECCIÓN CIVIL </v>
          </cell>
        </row>
        <row r="184">
          <cell r="B184" t="str">
            <v>SECRETARÍA PARTICULAR - ATENCIÓN CIUDADANA</v>
          </cell>
        </row>
        <row r="190">
          <cell r="B190" t="str">
            <v xml:space="preserve">SERVICIOS PÚBLICOS MUNICIPALES </v>
          </cell>
        </row>
        <row r="191">
          <cell r="B191" t="str">
            <v xml:space="preserve">SERVICIOS PÚBLICOS MUNICIPALES </v>
          </cell>
        </row>
        <row r="195">
          <cell r="B195" t="str">
            <v>SERVICIOS PÚBLICOS MUNICIPALES - ALUMBRADO PÚBLICO</v>
          </cell>
        </row>
        <row r="196">
          <cell r="B196" t="str">
            <v>SERVICIOS PÚBLICOS MUNICIPALES - ALUMBRADO PÚBLICO</v>
          </cell>
        </row>
        <row r="197">
          <cell r="B197" t="str">
            <v>SERVICIOS PÚBLICOS MUNICIPALES - ALUMBRADO PÚBLICO</v>
          </cell>
        </row>
        <row r="198">
          <cell r="B198" t="str">
            <v>SERVICIOS PÚBLICOS MUNICIPALES - LIMPIA</v>
          </cell>
        </row>
        <row r="199">
          <cell r="B199" t="str">
            <v xml:space="preserve">SERVICIOS PÚBLICOS MUNICIPALES - MERCADO BARAHONA  </v>
          </cell>
        </row>
        <row r="200">
          <cell r="B200" t="str">
            <v xml:space="preserve">SERVICIOS PÚBLICOS MUNICIPALES - MERCADO BARAHONA  </v>
          </cell>
        </row>
        <row r="201">
          <cell r="B201" t="str">
            <v xml:space="preserve">SERVICIOS PÚBLICOS MUNICIPALES - MERCADO BARAHONA  </v>
          </cell>
        </row>
        <row r="202">
          <cell r="B202" t="str">
            <v>SERVICIOS PÚBLICOS MUNICIPALES - PANTEONES</v>
          </cell>
        </row>
        <row r="203">
          <cell r="B203" t="str">
            <v>SERVICIOS PÚBLICOS MUNICIPALES - PANTEONES</v>
          </cell>
        </row>
        <row r="204">
          <cell r="B204" t="str">
            <v>SERVICIOS PÚBLICOS MUNICIPALES - PANTEONES</v>
          </cell>
        </row>
        <row r="205">
          <cell r="B205" t="str">
            <v>SERVICIOS PÚBLICOS MUNICIPALES - PANTEONES</v>
          </cell>
        </row>
        <row r="206">
          <cell r="B206" t="str">
            <v xml:space="preserve">TESORERÍA - CATASTRO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lamanca.gob.mx/Transparencia/InfoPublica/4Metas_Objetivos/4Metas_Objetivo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tabSelected="1" topLeftCell="A2" zoomScale="68" zoomScaleNormal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8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x14ac:dyDescent="0.25">
      <c r="A8" s="3">
        <v>2019</v>
      </c>
      <c r="B8" s="4">
        <v>43466</v>
      </c>
      <c r="C8" s="4">
        <v>43830</v>
      </c>
      <c r="D8" s="3" t="s">
        <v>44</v>
      </c>
      <c r="E8" s="3" t="s">
        <v>45</v>
      </c>
      <c r="F8" s="19">
        <v>1</v>
      </c>
      <c r="G8" s="5" t="s">
        <v>47</v>
      </c>
      <c r="H8" s="6" t="s">
        <v>44</v>
      </c>
      <c r="I8" s="7">
        <v>43646</v>
      </c>
      <c r="J8" s="7">
        <v>43646</v>
      </c>
      <c r="K8" s="16" t="s">
        <v>565</v>
      </c>
    </row>
    <row r="9" spans="1:11" ht="60" x14ac:dyDescent="0.25">
      <c r="A9" s="3">
        <v>2019</v>
      </c>
      <c r="B9" s="4">
        <v>43466</v>
      </c>
      <c r="C9" s="4">
        <v>43830</v>
      </c>
      <c r="D9" s="3" t="s">
        <v>48</v>
      </c>
      <c r="E9" s="3" t="s">
        <v>49</v>
      </c>
      <c r="F9" s="19">
        <v>2</v>
      </c>
      <c r="G9" s="5" t="s">
        <v>47</v>
      </c>
      <c r="H9" s="6" t="s">
        <v>51</v>
      </c>
      <c r="I9" s="7">
        <v>43646</v>
      </c>
      <c r="J9" s="7">
        <v>43646</v>
      </c>
      <c r="K9" s="16" t="s">
        <v>565</v>
      </c>
    </row>
    <row r="10" spans="1:11" ht="45" x14ac:dyDescent="0.25">
      <c r="A10" s="8">
        <v>2019</v>
      </c>
      <c r="B10" s="4">
        <v>43466</v>
      </c>
      <c r="C10" s="4">
        <v>43830</v>
      </c>
      <c r="D10" s="9" t="str">
        <f>'[1]Reporte de Formatos'!B8</f>
        <v>ARCHIVO HISTÓRICO MUNICIPAL</v>
      </c>
      <c r="E10" s="10" t="s">
        <v>52</v>
      </c>
      <c r="F10" s="19">
        <v>3</v>
      </c>
      <c r="G10" s="5" t="s">
        <v>47</v>
      </c>
      <c r="H10" s="9" t="s">
        <v>54</v>
      </c>
      <c r="I10" s="7">
        <v>43646</v>
      </c>
      <c r="J10" s="7">
        <v>43646</v>
      </c>
      <c r="K10" s="16" t="s">
        <v>565</v>
      </c>
    </row>
    <row r="11" spans="1:11" ht="45" x14ac:dyDescent="0.25">
      <c r="A11" s="8">
        <v>2019</v>
      </c>
      <c r="B11" s="4">
        <v>43466</v>
      </c>
      <c r="C11" s="4">
        <v>43830</v>
      </c>
      <c r="D11" s="9" t="str">
        <f>'[1]Reporte de Formatos'!B9</f>
        <v>ARCHIVO HISTÓRICO MUNICIPAL</v>
      </c>
      <c r="E11" s="10" t="s">
        <v>55</v>
      </c>
      <c r="F11" s="19">
        <v>4</v>
      </c>
      <c r="G11" s="5" t="s">
        <v>47</v>
      </c>
      <c r="H11" s="9" t="s">
        <v>54</v>
      </c>
      <c r="I11" s="7">
        <v>43646</v>
      </c>
      <c r="J11" s="7">
        <v>43646</v>
      </c>
      <c r="K11" s="16" t="s">
        <v>565</v>
      </c>
    </row>
    <row r="12" spans="1:11" ht="45" x14ac:dyDescent="0.25">
      <c r="A12" s="8">
        <v>2019</v>
      </c>
      <c r="B12" s="4">
        <v>43466</v>
      </c>
      <c r="C12" s="4">
        <v>43830</v>
      </c>
      <c r="D12" s="9" t="str">
        <f>'[1]Reporte de Formatos'!B10</f>
        <v>ARCHIVO HISTÓRICO MUNICIPAL</v>
      </c>
      <c r="E12" s="10" t="s">
        <v>57</v>
      </c>
      <c r="F12" s="19">
        <v>5</v>
      </c>
      <c r="G12" s="5" t="s">
        <v>47</v>
      </c>
      <c r="H12" s="9" t="s">
        <v>54</v>
      </c>
      <c r="I12" s="7">
        <v>43646</v>
      </c>
      <c r="J12" s="7">
        <v>43646</v>
      </c>
      <c r="K12" s="16" t="s">
        <v>565</v>
      </c>
    </row>
    <row r="13" spans="1:11" ht="60" x14ac:dyDescent="0.25">
      <c r="A13" s="8">
        <v>2019</v>
      </c>
      <c r="B13" s="4">
        <v>43466</v>
      </c>
      <c r="C13" s="4">
        <v>43830</v>
      </c>
      <c r="D13" s="9" t="str">
        <f>'[1]Reporte de Formatos'!B11</f>
        <v>ARCHIVO HISTÓRICO MUNICIPAL</v>
      </c>
      <c r="E13" s="10" t="s">
        <v>59</v>
      </c>
      <c r="F13" s="19">
        <v>6</v>
      </c>
      <c r="G13" s="5" t="s">
        <v>47</v>
      </c>
      <c r="H13" s="9" t="s">
        <v>54</v>
      </c>
      <c r="I13" s="7">
        <v>43646</v>
      </c>
      <c r="J13" s="7">
        <v>43646</v>
      </c>
      <c r="K13" s="16" t="s">
        <v>565</v>
      </c>
    </row>
    <row r="14" spans="1:11" ht="45" x14ac:dyDescent="0.25">
      <c r="A14" s="8">
        <v>2019</v>
      </c>
      <c r="B14" s="4">
        <v>43466</v>
      </c>
      <c r="C14" s="4">
        <v>43830</v>
      </c>
      <c r="D14" s="9" t="str">
        <f>'[1]Reporte de Formatos'!B12</f>
        <v>ARCHIVO HISTÓRICO MUNICIPAL</v>
      </c>
      <c r="E14" s="10" t="s">
        <v>61</v>
      </c>
      <c r="F14" s="19">
        <v>7</v>
      </c>
      <c r="G14" s="5" t="s">
        <v>47</v>
      </c>
      <c r="H14" s="9" t="s">
        <v>54</v>
      </c>
      <c r="I14" s="7">
        <v>43646</v>
      </c>
      <c r="J14" s="7">
        <v>43646</v>
      </c>
      <c r="K14" s="16" t="s">
        <v>565</v>
      </c>
    </row>
    <row r="15" spans="1:11" ht="30" x14ac:dyDescent="0.25">
      <c r="A15" s="8">
        <v>2019</v>
      </c>
      <c r="B15" s="4">
        <v>43466</v>
      </c>
      <c r="C15" s="4">
        <v>43830</v>
      </c>
      <c r="D15" s="9" t="str">
        <f>'[1]Reporte de Formatos'!B13</f>
        <v>ARCHIVO HISTÓRICO MUNICIPAL</v>
      </c>
      <c r="E15" s="10" t="s">
        <v>63</v>
      </c>
      <c r="F15" s="19">
        <v>8</v>
      </c>
      <c r="G15" s="5" t="s">
        <v>47</v>
      </c>
      <c r="H15" s="9" t="s">
        <v>54</v>
      </c>
      <c r="I15" s="7">
        <v>43646</v>
      </c>
      <c r="J15" s="7">
        <v>43646</v>
      </c>
      <c r="K15" s="16" t="s">
        <v>565</v>
      </c>
    </row>
    <row r="16" spans="1:11" ht="45" x14ac:dyDescent="0.25">
      <c r="A16" s="8">
        <v>2019</v>
      </c>
      <c r="B16" s="4">
        <v>43466</v>
      </c>
      <c r="C16" s="4">
        <v>43830</v>
      </c>
      <c r="D16" s="9" t="str">
        <f>'[1]Reporte de Formatos'!B14</f>
        <v>DIRECCIÓN DE ATENCIÓN A LA JUVENTUD</v>
      </c>
      <c r="E16" s="10" t="s">
        <v>65</v>
      </c>
      <c r="F16" s="19">
        <v>9</v>
      </c>
      <c r="G16" s="5" t="s">
        <v>47</v>
      </c>
      <c r="H16" s="9" t="s">
        <v>67</v>
      </c>
      <c r="I16" s="7">
        <v>43646</v>
      </c>
      <c r="J16" s="7">
        <v>43646</v>
      </c>
      <c r="K16" s="16" t="s">
        <v>565</v>
      </c>
    </row>
    <row r="17" spans="1:11" ht="45" x14ac:dyDescent="0.25">
      <c r="A17" s="8">
        <v>2019</v>
      </c>
      <c r="B17" s="4">
        <v>43466</v>
      </c>
      <c r="C17" s="4">
        <v>43830</v>
      </c>
      <c r="D17" s="9" t="str">
        <f>'[1]Reporte de Formatos'!B15</f>
        <v>DIRECCIÓN DE ATENCIÓN A LA JUVENTUD</v>
      </c>
      <c r="E17" s="10" t="s">
        <v>68</v>
      </c>
      <c r="F17" s="19">
        <v>10</v>
      </c>
      <c r="G17" s="5" t="s">
        <v>47</v>
      </c>
      <c r="H17" s="9" t="s">
        <v>67</v>
      </c>
      <c r="I17" s="7">
        <v>43646</v>
      </c>
      <c r="J17" s="7">
        <v>43646</v>
      </c>
      <c r="K17" s="16" t="s">
        <v>565</v>
      </c>
    </row>
    <row r="18" spans="1:11" ht="45" x14ac:dyDescent="0.25">
      <c r="A18" s="8">
        <v>2019</v>
      </c>
      <c r="B18" s="4">
        <v>43466</v>
      </c>
      <c r="C18" s="4">
        <v>43830</v>
      </c>
      <c r="D18" s="9" t="str">
        <f>'[1]Reporte de Formatos'!B16</f>
        <v>DIRECCIÓN DE ATENCIÓN A LA JUVENTUD</v>
      </c>
      <c r="E18" s="10" t="s">
        <v>70</v>
      </c>
      <c r="F18" s="19">
        <v>11</v>
      </c>
      <c r="G18" s="5" t="s">
        <v>47</v>
      </c>
      <c r="H18" s="9" t="s">
        <v>67</v>
      </c>
      <c r="I18" s="7">
        <v>43646</v>
      </c>
      <c r="J18" s="7">
        <v>43646</v>
      </c>
      <c r="K18" s="16" t="s">
        <v>565</v>
      </c>
    </row>
    <row r="19" spans="1:11" ht="45" x14ac:dyDescent="0.25">
      <c r="A19" s="8">
        <v>2019</v>
      </c>
      <c r="B19" s="4">
        <v>43466</v>
      </c>
      <c r="C19" s="4">
        <v>43830</v>
      </c>
      <c r="D19" s="9" t="s">
        <v>72</v>
      </c>
      <c r="E19" s="10" t="s">
        <v>73</v>
      </c>
      <c r="F19" s="19">
        <v>12</v>
      </c>
      <c r="G19" s="5" t="s">
        <v>47</v>
      </c>
      <c r="H19" s="9" t="s">
        <v>75</v>
      </c>
      <c r="I19" s="7">
        <v>43646</v>
      </c>
      <c r="J19" s="7">
        <v>43646</v>
      </c>
      <c r="K19" s="16" t="s">
        <v>565</v>
      </c>
    </row>
    <row r="20" spans="1:11" ht="45" x14ac:dyDescent="0.25">
      <c r="A20" s="8">
        <v>2019</v>
      </c>
      <c r="B20" s="4">
        <v>43466</v>
      </c>
      <c r="C20" s="4">
        <v>43830</v>
      </c>
      <c r="D20" s="9" t="s">
        <v>76</v>
      </c>
      <c r="E20" s="10" t="s">
        <v>77</v>
      </c>
      <c r="F20" s="19">
        <v>13</v>
      </c>
      <c r="G20" s="5" t="s">
        <v>47</v>
      </c>
      <c r="H20" s="9" t="s">
        <v>76</v>
      </c>
      <c r="I20" s="7">
        <v>43646</v>
      </c>
      <c r="J20" s="7">
        <v>43646</v>
      </c>
      <c r="K20" s="16" t="s">
        <v>565</v>
      </c>
    </row>
    <row r="21" spans="1:11" ht="45" x14ac:dyDescent="0.25">
      <c r="A21" s="8">
        <v>2019</v>
      </c>
      <c r="B21" s="4">
        <v>43466</v>
      </c>
      <c r="C21" s="4">
        <v>43830</v>
      </c>
      <c r="D21" s="9" t="s">
        <v>79</v>
      </c>
      <c r="E21" s="10" t="s">
        <v>80</v>
      </c>
      <c r="F21" s="19">
        <v>14</v>
      </c>
      <c r="G21" s="5" t="s">
        <v>47</v>
      </c>
      <c r="H21" s="9" t="s">
        <v>79</v>
      </c>
      <c r="I21" s="7">
        <v>43646</v>
      </c>
      <c r="J21" s="7">
        <v>43646</v>
      </c>
      <c r="K21" s="16" t="s">
        <v>565</v>
      </c>
    </row>
    <row r="22" spans="1:11" ht="45" x14ac:dyDescent="0.25">
      <c r="A22" s="8">
        <v>2019</v>
      </c>
      <c r="B22" s="4">
        <v>43466</v>
      </c>
      <c r="C22" s="4">
        <v>43830</v>
      </c>
      <c r="D22" s="9" t="s">
        <v>79</v>
      </c>
      <c r="E22" s="10" t="s">
        <v>82</v>
      </c>
      <c r="F22" s="19">
        <v>15</v>
      </c>
      <c r="G22" s="5" t="s">
        <v>47</v>
      </c>
      <c r="H22" s="9" t="s">
        <v>79</v>
      </c>
      <c r="I22" s="7">
        <v>43646</v>
      </c>
      <c r="J22" s="7">
        <v>43646</v>
      </c>
      <c r="K22" s="16" t="s">
        <v>565</v>
      </c>
    </row>
    <row r="23" spans="1:11" ht="45" x14ac:dyDescent="0.25">
      <c r="A23" s="8">
        <v>2019</v>
      </c>
      <c r="B23" s="4">
        <v>43466</v>
      </c>
      <c r="C23" s="4">
        <v>43830</v>
      </c>
      <c r="D23" s="9" t="s">
        <v>79</v>
      </c>
      <c r="E23" s="10" t="s">
        <v>84</v>
      </c>
      <c r="F23" s="19">
        <v>16</v>
      </c>
      <c r="G23" s="5" t="s">
        <v>47</v>
      </c>
      <c r="H23" s="9" t="s">
        <v>79</v>
      </c>
      <c r="I23" s="7">
        <v>43646</v>
      </c>
      <c r="J23" s="7">
        <v>43646</v>
      </c>
      <c r="K23" s="16" t="s">
        <v>565</v>
      </c>
    </row>
    <row r="24" spans="1:11" ht="45" x14ac:dyDescent="0.25">
      <c r="A24" s="8">
        <v>2019</v>
      </c>
      <c r="B24" s="4">
        <v>43466</v>
      </c>
      <c r="C24" s="4">
        <v>43830</v>
      </c>
      <c r="D24" s="9" t="s">
        <v>79</v>
      </c>
      <c r="E24" s="10" t="s">
        <v>86</v>
      </c>
      <c r="F24" s="19">
        <v>17</v>
      </c>
      <c r="G24" s="5" t="s">
        <v>47</v>
      </c>
      <c r="H24" s="9" t="s">
        <v>79</v>
      </c>
      <c r="I24" s="7">
        <v>43646</v>
      </c>
      <c r="J24" s="7">
        <v>43646</v>
      </c>
      <c r="K24" s="16" t="s">
        <v>565</v>
      </c>
    </row>
    <row r="25" spans="1:11" ht="45" x14ac:dyDescent="0.25">
      <c r="A25" s="8">
        <v>2019</v>
      </c>
      <c r="B25" s="4">
        <v>43466</v>
      </c>
      <c r="C25" s="4">
        <v>43830</v>
      </c>
      <c r="D25" s="9" t="s">
        <v>79</v>
      </c>
      <c r="E25" s="10" t="s">
        <v>88</v>
      </c>
      <c r="F25" s="19">
        <v>18</v>
      </c>
      <c r="G25" s="5" t="s">
        <v>47</v>
      </c>
      <c r="H25" s="9" t="s">
        <v>79</v>
      </c>
      <c r="I25" s="7">
        <v>43646</v>
      </c>
      <c r="J25" s="7">
        <v>43646</v>
      </c>
      <c r="K25" s="16" t="s">
        <v>565</v>
      </c>
    </row>
    <row r="26" spans="1:11" ht="45" x14ac:dyDescent="0.25">
      <c r="A26" s="8">
        <v>2019</v>
      </c>
      <c r="B26" s="4">
        <v>43466</v>
      </c>
      <c r="C26" s="4">
        <v>43830</v>
      </c>
      <c r="D26" s="9" t="s">
        <v>79</v>
      </c>
      <c r="E26" s="10" t="s">
        <v>90</v>
      </c>
      <c r="F26" s="19">
        <v>19</v>
      </c>
      <c r="G26" s="5" t="s">
        <v>47</v>
      </c>
      <c r="H26" s="9" t="s">
        <v>79</v>
      </c>
      <c r="I26" s="7">
        <v>43646</v>
      </c>
      <c r="J26" s="7">
        <v>43646</v>
      </c>
      <c r="K26" s="16" t="s">
        <v>565</v>
      </c>
    </row>
    <row r="27" spans="1:11" ht="45" x14ac:dyDescent="0.25">
      <c r="A27" s="8">
        <v>2019</v>
      </c>
      <c r="B27" s="4">
        <v>43466</v>
      </c>
      <c r="C27" s="4">
        <v>43830</v>
      </c>
      <c r="D27" s="9" t="str">
        <f>'[1]Reporte de Formatos'!B28</f>
        <v xml:space="preserve">COMISIÓN MUNICIPAL DEL DEPORTE </v>
      </c>
      <c r="E27" s="10" t="s">
        <v>92</v>
      </c>
      <c r="F27" s="19">
        <v>20</v>
      </c>
      <c r="G27" s="5" t="s">
        <v>47</v>
      </c>
      <c r="H27" s="9" t="s">
        <v>94</v>
      </c>
      <c r="I27" s="7">
        <v>43646</v>
      </c>
      <c r="J27" s="7">
        <v>43646</v>
      </c>
      <c r="K27" s="16" t="s">
        <v>565</v>
      </c>
    </row>
    <row r="28" spans="1:11" ht="45" x14ac:dyDescent="0.25">
      <c r="A28" s="8">
        <v>2019</v>
      </c>
      <c r="B28" s="4">
        <v>43466</v>
      </c>
      <c r="C28" s="4">
        <v>43830</v>
      </c>
      <c r="D28" s="9" t="str">
        <f>'[1]Reporte de Formatos'!B29</f>
        <v xml:space="preserve">COMISIÓN MUNICIPAL DEL DEPORTE </v>
      </c>
      <c r="E28" s="10" t="s">
        <v>95</v>
      </c>
      <c r="F28" s="19">
        <v>21</v>
      </c>
      <c r="G28" s="5" t="s">
        <v>47</v>
      </c>
      <c r="H28" s="9" t="s">
        <v>94</v>
      </c>
      <c r="I28" s="7">
        <v>43646</v>
      </c>
      <c r="J28" s="7">
        <v>43646</v>
      </c>
      <c r="K28" s="16" t="s">
        <v>565</v>
      </c>
    </row>
    <row r="29" spans="1:11" ht="45" x14ac:dyDescent="0.25">
      <c r="A29" s="8">
        <v>2019</v>
      </c>
      <c r="B29" s="4">
        <v>43466</v>
      </c>
      <c r="C29" s="4">
        <v>43830</v>
      </c>
      <c r="D29" s="9" t="str">
        <f>'[1]Reporte de Formatos'!B30</f>
        <v xml:space="preserve">COMISIÓN MUNICIPAL DEL DEPORTE </v>
      </c>
      <c r="E29" s="10" t="s">
        <v>97</v>
      </c>
      <c r="F29" s="19">
        <v>22</v>
      </c>
      <c r="G29" s="5" t="s">
        <v>47</v>
      </c>
      <c r="H29" s="9" t="s">
        <v>94</v>
      </c>
      <c r="I29" s="7">
        <v>43646</v>
      </c>
      <c r="J29" s="7">
        <v>43646</v>
      </c>
      <c r="K29" s="16" t="s">
        <v>565</v>
      </c>
    </row>
    <row r="30" spans="1:11" ht="45" x14ac:dyDescent="0.25">
      <c r="A30" s="8">
        <v>2019</v>
      </c>
      <c r="B30" s="4">
        <v>43466</v>
      </c>
      <c r="C30" s="4">
        <v>43830</v>
      </c>
      <c r="D30" s="9" t="str">
        <f>'[1]Reporte de Formatos'!B31</f>
        <v xml:space="preserve">COMISIÓN MUNICIPAL DEL DEPORTE </v>
      </c>
      <c r="E30" s="10" t="s">
        <v>99</v>
      </c>
      <c r="F30" s="19">
        <v>23</v>
      </c>
      <c r="G30" s="5" t="s">
        <v>47</v>
      </c>
      <c r="H30" s="9" t="s">
        <v>94</v>
      </c>
      <c r="I30" s="7">
        <v>43646</v>
      </c>
      <c r="J30" s="7">
        <v>43646</v>
      </c>
      <c r="K30" s="16" t="s">
        <v>565</v>
      </c>
    </row>
    <row r="31" spans="1:11" ht="45" x14ac:dyDescent="0.25">
      <c r="A31" s="8">
        <v>2019</v>
      </c>
      <c r="B31" s="4">
        <v>43466</v>
      </c>
      <c r="C31" s="4">
        <v>43830</v>
      </c>
      <c r="D31" s="9" t="str">
        <f>'[1]Reporte de Formatos'!B32</f>
        <v xml:space="preserve">COMISIÓN MUNICIPAL DEL DEPORTE </v>
      </c>
      <c r="E31" s="10" t="s">
        <v>101</v>
      </c>
      <c r="F31" s="19">
        <v>24</v>
      </c>
      <c r="G31" s="5" t="s">
        <v>47</v>
      </c>
      <c r="H31" s="9" t="s">
        <v>94</v>
      </c>
      <c r="I31" s="7">
        <v>43646</v>
      </c>
      <c r="J31" s="7">
        <v>43646</v>
      </c>
      <c r="K31" s="16" t="s">
        <v>565</v>
      </c>
    </row>
    <row r="32" spans="1:11" ht="30" x14ac:dyDescent="0.25">
      <c r="A32" s="8">
        <v>2019</v>
      </c>
      <c r="B32" s="4">
        <v>43466</v>
      </c>
      <c r="C32" s="4">
        <v>43830</v>
      </c>
      <c r="D32" s="9" t="str">
        <f>'[1]Reporte de Formatos'!B36</f>
        <v>CONTRALORÍA MUNICIPAL</v>
      </c>
      <c r="E32" s="10" t="s">
        <v>103</v>
      </c>
      <c r="F32" s="19">
        <v>25</v>
      </c>
      <c r="G32" s="5" t="s">
        <v>47</v>
      </c>
      <c r="H32" s="9" t="s">
        <v>105</v>
      </c>
      <c r="I32" s="7">
        <v>43646</v>
      </c>
      <c r="J32" s="7">
        <v>43646</v>
      </c>
      <c r="K32" s="16" t="s">
        <v>565</v>
      </c>
    </row>
    <row r="33" spans="1:11" ht="45" x14ac:dyDescent="0.25">
      <c r="A33" s="8">
        <v>2019</v>
      </c>
      <c r="B33" s="4">
        <v>43466</v>
      </c>
      <c r="C33" s="4">
        <v>43830</v>
      </c>
      <c r="D33" s="9" t="str">
        <f>'[1]Reporte de Formatos'!B37</f>
        <v>CONTRALORÍA MUNICIPAL</v>
      </c>
      <c r="E33" s="10" t="s">
        <v>106</v>
      </c>
      <c r="F33" s="19">
        <v>26</v>
      </c>
      <c r="G33" s="5" t="s">
        <v>47</v>
      </c>
      <c r="H33" s="9" t="s">
        <v>105</v>
      </c>
      <c r="I33" s="7">
        <v>43646</v>
      </c>
      <c r="J33" s="7">
        <v>43646</v>
      </c>
      <c r="K33" s="16" t="s">
        <v>565</v>
      </c>
    </row>
    <row r="34" spans="1:11" ht="30" x14ac:dyDescent="0.25">
      <c r="A34" s="8">
        <v>2019</v>
      </c>
      <c r="B34" s="4">
        <v>43466</v>
      </c>
      <c r="C34" s="4">
        <v>43830</v>
      </c>
      <c r="D34" s="9" t="str">
        <f>'[1]Reporte de Formatos'!B38</f>
        <v>CONTRALORÍA MUNICIPAL</v>
      </c>
      <c r="E34" s="10" t="s">
        <v>108</v>
      </c>
      <c r="F34" s="19">
        <v>27</v>
      </c>
      <c r="G34" s="5" t="s">
        <v>47</v>
      </c>
      <c r="H34" s="9" t="s">
        <v>105</v>
      </c>
      <c r="I34" s="7">
        <v>43646</v>
      </c>
      <c r="J34" s="7">
        <v>43646</v>
      </c>
      <c r="K34" s="16" t="s">
        <v>565</v>
      </c>
    </row>
    <row r="35" spans="1:11" ht="30" x14ac:dyDescent="0.25">
      <c r="A35" s="8">
        <v>2019</v>
      </c>
      <c r="B35" s="4">
        <v>43466</v>
      </c>
      <c r="C35" s="4">
        <v>43830</v>
      </c>
      <c r="D35" s="9" t="str">
        <f>'[1]Reporte de Formatos'!B39</f>
        <v>CONTRALORÍA MUNICIPAL</v>
      </c>
      <c r="E35" s="10" t="s">
        <v>110</v>
      </c>
      <c r="F35" s="19">
        <v>28</v>
      </c>
      <c r="G35" s="5" t="s">
        <v>47</v>
      </c>
      <c r="H35" s="9" t="s">
        <v>105</v>
      </c>
      <c r="I35" s="7">
        <v>43646</v>
      </c>
      <c r="J35" s="7">
        <v>43646</v>
      </c>
      <c r="K35" s="16" t="s">
        <v>565</v>
      </c>
    </row>
    <row r="36" spans="1:11" ht="45" x14ac:dyDescent="0.25">
      <c r="A36" s="8">
        <v>2019</v>
      </c>
      <c r="B36" s="4">
        <v>43466</v>
      </c>
      <c r="C36" s="4">
        <v>43830</v>
      </c>
      <c r="D36" s="9" t="str">
        <f>'[1]Reporte de Formatos'!B40</f>
        <v>CONTRALORÍA MUNICIPAL</v>
      </c>
      <c r="E36" s="10" t="s">
        <v>112</v>
      </c>
      <c r="F36" s="19">
        <v>29</v>
      </c>
      <c r="G36" s="5" t="s">
        <v>47</v>
      </c>
      <c r="H36" s="9" t="s">
        <v>105</v>
      </c>
      <c r="I36" s="7">
        <v>43646</v>
      </c>
      <c r="J36" s="7">
        <v>43646</v>
      </c>
      <c r="K36" s="16" t="s">
        <v>565</v>
      </c>
    </row>
    <row r="37" spans="1:11" ht="30" x14ac:dyDescent="0.25">
      <c r="A37" s="8">
        <v>2019</v>
      </c>
      <c r="B37" s="4">
        <v>43466</v>
      </c>
      <c r="C37" s="4">
        <v>43830</v>
      </c>
      <c r="D37" s="9" t="s">
        <v>114</v>
      </c>
      <c r="E37" s="10" t="s">
        <v>115</v>
      </c>
      <c r="F37" s="19">
        <v>30</v>
      </c>
      <c r="G37" s="5" t="s">
        <v>47</v>
      </c>
      <c r="H37" s="9" t="s">
        <v>114</v>
      </c>
      <c r="I37" s="7">
        <v>43646</v>
      </c>
      <c r="J37" s="7">
        <v>43646</v>
      </c>
      <c r="K37" s="16" t="s">
        <v>565</v>
      </c>
    </row>
    <row r="38" spans="1:11" ht="30" x14ac:dyDescent="0.25">
      <c r="A38" s="8">
        <v>2019</v>
      </c>
      <c r="B38" s="4">
        <v>43466</v>
      </c>
      <c r="C38" s="4">
        <v>43830</v>
      </c>
      <c r="D38" s="9" t="s">
        <v>114</v>
      </c>
      <c r="E38" s="9" t="s">
        <v>117</v>
      </c>
      <c r="F38" s="19">
        <v>31</v>
      </c>
      <c r="G38" s="5" t="s">
        <v>47</v>
      </c>
      <c r="H38" s="9" t="s">
        <v>114</v>
      </c>
      <c r="I38" s="7">
        <v>43646</v>
      </c>
      <c r="J38" s="7">
        <v>43646</v>
      </c>
      <c r="K38" s="16" t="s">
        <v>565</v>
      </c>
    </row>
    <row r="39" spans="1:11" ht="30" x14ac:dyDescent="0.25">
      <c r="A39" s="8">
        <v>2019</v>
      </c>
      <c r="B39" s="4">
        <v>43466</v>
      </c>
      <c r="C39" s="4">
        <v>43830</v>
      </c>
      <c r="D39" s="9" t="s">
        <v>119</v>
      </c>
      <c r="E39" s="10" t="s">
        <v>120</v>
      </c>
      <c r="F39" s="19">
        <v>32</v>
      </c>
      <c r="G39" s="5" t="s">
        <v>47</v>
      </c>
      <c r="H39" s="9" t="s">
        <v>122</v>
      </c>
      <c r="I39" s="7">
        <v>43646</v>
      </c>
      <c r="J39" s="7">
        <v>43646</v>
      </c>
      <c r="K39" s="16" t="s">
        <v>565</v>
      </c>
    </row>
    <row r="40" spans="1:11" ht="30" x14ac:dyDescent="0.25">
      <c r="A40" s="8">
        <v>2019</v>
      </c>
      <c r="B40" s="4">
        <v>43466</v>
      </c>
      <c r="C40" s="4">
        <v>43830</v>
      </c>
      <c r="D40" s="9" t="s">
        <v>119</v>
      </c>
      <c r="E40" s="10" t="s">
        <v>120</v>
      </c>
      <c r="F40" s="19">
        <v>33</v>
      </c>
      <c r="G40" s="5" t="s">
        <v>47</v>
      </c>
      <c r="H40" s="9" t="s">
        <v>122</v>
      </c>
      <c r="I40" s="7">
        <v>43646</v>
      </c>
      <c r="J40" s="7">
        <v>43646</v>
      </c>
      <c r="K40" s="16" t="s">
        <v>565</v>
      </c>
    </row>
    <row r="41" spans="1:11" ht="30" x14ac:dyDescent="0.25">
      <c r="A41" s="8">
        <v>2019</v>
      </c>
      <c r="B41" s="4">
        <v>43466</v>
      </c>
      <c r="C41" s="4">
        <v>43830</v>
      </c>
      <c r="D41" s="9" t="s">
        <v>119</v>
      </c>
      <c r="E41" s="10" t="s">
        <v>124</v>
      </c>
      <c r="F41" s="19">
        <v>34</v>
      </c>
      <c r="G41" s="5" t="s">
        <v>47</v>
      </c>
      <c r="H41" s="9" t="s">
        <v>122</v>
      </c>
      <c r="I41" s="7">
        <v>43646</v>
      </c>
      <c r="J41" s="7">
        <v>43646</v>
      </c>
      <c r="K41" s="16" t="s">
        <v>565</v>
      </c>
    </row>
    <row r="42" spans="1:11" ht="30" x14ac:dyDescent="0.25">
      <c r="A42" s="8">
        <v>2019</v>
      </c>
      <c r="B42" s="4">
        <v>43466</v>
      </c>
      <c r="C42" s="4">
        <v>43830</v>
      </c>
      <c r="D42" s="9" t="s">
        <v>119</v>
      </c>
      <c r="E42" s="10" t="s">
        <v>126</v>
      </c>
      <c r="F42" s="19">
        <v>35</v>
      </c>
      <c r="G42" s="5" t="s">
        <v>47</v>
      </c>
      <c r="H42" s="9" t="s">
        <v>122</v>
      </c>
      <c r="I42" s="7">
        <v>43646</v>
      </c>
      <c r="J42" s="7">
        <v>43646</v>
      </c>
      <c r="K42" s="16" t="s">
        <v>565</v>
      </c>
    </row>
    <row r="43" spans="1:11" ht="60" x14ac:dyDescent="0.25">
      <c r="A43" s="8">
        <v>2019</v>
      </c>
      <c r="B43" s="4">
        <v>43466</v>
      </c>
      <c r="C43" s="4">
        <v>43830</v>
      </c>
      <c r="D43" s="9" t="s">
        <v>127</v>
      </c>
      <c r="E43" s="10" t="s">
        <v>128</v>
      </c>
      <c r="F43" s="19">
        <v>36</v>
      </c>
      <c r="G43" s="5" t="s">
        <v>47</v>
      </c>
      <c r="H43" s="9" t="s">
        <v>127</v>
      </c>
      <c r="I43" s="7">
        <v>43646</v>
      </c>
      <c r="J43" s="7">
        <v>43646</v>
      </c>
      <c r="K43" s="16" t="s">
        <v>565</v>
      </c>
    </row>
    <row r="44" spans="1:11" ht="45" x14ac:dyDescent="0.25">
      <c r="A44" s="8">
        <v>2019</v>
      </c>
      <c r="B44" s="4">
        <v>43466</v>
      </c>
      <c r="C44" s="4">
        <v>43830</v>
      </c>
      <c r="D44" s="9" t="str">
        <f>'[1]Reporte de Formatos'!B55</f>
        <v xml:space="preserve">COORDINACIÓN DE SEGURIDAD - SEGURIDAD VIAL </v>
      </c>
      <c r="E44" s="10" t="s">
        <v>130</v>
      </c>
      <c r="F44" s="19">
        <v>37</v>
      </c>
      <c r="G44" s="5" t="s">
        <v>47</v>
      </c>
      <c r="H44" s="9" t="s">
        <v>127</v>
      </c>
      <c r="I44" s="7">
        <v>43646</v>
      </c>
      <c r="J44" s="7">
        <v>43646</v>
      </c>
      <c r="K44" s="16" t="s">
        <v>565</v>
      </c>
    </row>
    <row r="45" spans="1:11" ht="75" x14ac:dyDescent="0.25">
      <c r="A45" s="8">
        <v>2019</v>
      </c>
      <c r="B45" s="4">
        <v>43466</v>
      </c>
      <c r="C45" s="4">
        <v>43830</v>
      </c>
      <c r="D45" s="9" t="str">
        <f>'[1]Reporte de Formatos'!B57</f>
        <v>COORDINACIÓN 911</v>
      </c>
      <c r="E45" s="10" t="s">
        <v>132</v>
      </c>
      <c r="F45" s="19">
        <v>38</v>
      </c>
      <c r="G45" s="5" t="s">
        <v>47</v>
      </c>
      <c r="H45" s="9" t="s">
        <v>134</v>
      </c>
      <c r="I45" s="7">
        <v>43646</v>
      </c>
      <c r="J45" s="7">
        <v>43646</v>
      </c>
      <c r="K45" s="16" t="s">
        <v>565</v>
      </c>
    </row>
    <row r="46" spans="1:11" ht="30" x14ac:dyDescent="0.25">
      <c r="A46" s="8">
        <v>2019</v>
      </c>
      <c r="B46" s="4">
        <v>43466</v>
      </c>
      <c r="C46" s="4">
        <v>43830</v>
      </c>
      <c r="D46" s="9" t="s">
        <v>135</v>
      </c>
      <c r="E46" s="10" t="s">
        <v>136</v>
      </c>
      <c r="F46" s="19">
        <v>39</v>
      </c>
      <c r="G46" s="5" t="s">
        <v>47</v>
      </c>
      <c r="H46" s="9" t="s">
        <v>138</v>
      </c>
      <c r="I46" s="7">
        <v>43646</v>
      </c>
      <c r="J46" s="7">
        <v>43646</v>
      </c>
      <c r="K46" s="16" t="s">
        <v>565</v>
      </c>
    </row>
    <row r="47" spans="1:11" ht="30" x14ac:dyDescent="0.25">
      <c r="A47" s="8">
        <v>2019</v>
      </c>
      <c r="B47" s="4">
        <v>43466</v>
      </c>
      <c r="C47" s="4">
        <v>43830</v>
      </c>
      <c r="D47" s="9" t="str">
        <f>'[1]Reporte de Formatos'!B65</f>
        <v xml:space="preserve">DGCEDyT - EDUCACIÓN </v>
      </c>
      <c r="E47" s="10" t="s">
        <v>139</v>
      </c>
      <c r="F47" s="19">
        <v>40</v>
      </c>
      <c r="G47" s="5" t="s">
        <v>47</v>
      </c>
      <c r="H47" s="9" t="s">
        <v>141</v>
      </c>
      <c r="I47" s="7">
        <v>43646</v>
      </c>
      <c r="J47" s="7">
        <v>43646</v>
      </c>
      <c r="K47" s="16" t="s">
        <v>565</v>
      </c>
    </row>
    <row r="48" spans="1:11" ht="30" x14ac:dyDescent="0.25">
      <c r="A48" s="8">
        <v>2019</v>
      </c>
      <c r="B48" s="4">
        <v>43466</v>
      </c>
      <c r="C48" s="4">
        <v>43830</v>
      </c>
      <c r="D48" s="9" t="str">
        <f>'[1]Reporte de Formatos'!B73</f>
        <v>DGCEDyT - TURISMO</v>
      </c>
      <c r="E48" s="10" t="s">
        <v>142</v>
      </c>
      <c r="F48" s="19">
        <v>41</v>
      </c>
      <c r="G48" s="5" t="s">
        <v>47</v>
      </c>
      <c r="H48" s="9" t="s">
        <v>144</v>
      </c>
      <c r="I48" s="7">
        <v>43646</v>
      </c>
      <c r="J48" s="7">
        <v>43646</v>
      </c>
      <c r="K48" s="16" t="s">
        <v>565</v>
      </c>
    </row>
    <row r="49" spans="1:11" ht="30" x14ac:dyDescent="0.25">
      <c r="A49" s="8">
        <v>2019</v>
      </c>
      <c r="B49" s="4">
        <v>43466</v>
      </c>
      <c r="C49" s="4">
        <v>43830</v>
      </c>
      <c r="D49" s="9" t="str">
        <f>'[1]Reporte de Formatos'!B74</f>
        <v>DGCEDyT - TURISMO</v>
      </c>
      <c r="E49" s="10" t="s">
        <v>145</v>
      </c>
      <c r="F49" s="19">
        <v>42</v>
      </c>
      <c r="G49" s="5" t="s">
        <v>47</v>
      </c>
      <c r="H49" s="9" t="s">
        <v>144</v>
      </c>
      <c r="I49" s="7">
        <v>43646</v>
      </c>
      <c r="J49" s="7">
        <v>43646</v>
      </c>
      <c r="K49" s="16" t="s">
        <v>565</v>
      </c>
    </row>
    <row r="50" spans="1:11" ht="60" x14ac:dyDescent="0.25">
      <c r="A50" s="8">
        <v>2019</v>
      </c>
      <c r="B50" s="4">
        <v>43466</v>
      </c>
      <c r="C50" s="4">
        <v>43830</v>
      </c>
      <c r="D50" s="9" t="str">
        <f>'[1]Reporte de Formatos'!B75</f>
        <v>DGCEDyT - TURISMO</v>
      </c>
      <c r="E50" s="10" t="s">
        <v>147</v>
      </c>
      <c r="F50" s="19">
        <v>43</v>
      </c>
      <c r="G50" s="5" t="s">
        <v>47</v>
      </c>
      <c r="H50" s="9" t="s">
        <v>144</v>
      </c>
      <c r="I50" s="7">
        <v>43646</v>
      </c>
      <c r="J50" s="7">
        <v>43646</v>
      </c>
      <c r="K50" s="16" t="s">
        <v>565</v>
      </c>
    </row>
    <row r="51" spans="1:11" ht="45" x14ac:dyDescent="0.25">
      <c r="A51" s="8">
        <v>2019</v>
      </c>
      <c r="B51" s="4">
        <v>43466</v>
      </c>
      <c r="C51" s="4">
        <v>43830</v>
      </c>
      <c r="D51" s="9" t="str">
        <f>'[1]Reporte de Formatos'!B76</f>
        <v>DGCEDyT - TURISMO</v>
      </c>
      <c r="E51" s="10" t="s">
        <v>149</v>
      </c>
      <c r="F51" s="19">
        <v>44</v>
      </c>
      <c r="G51" s="5" t="s">
        <v>47</v>
      </c>
      <c r="H51" s="9" t="s">
        <v>144</v>
      </c>
      <c r="I51" s="7">
        <v>43646</v>
      </c>
      <c r="J51" s="7">
        <v>43646</v>
      </c>
      <c r="K51" s="16" t="s">
        <v>565</v>
      </c>
    </row>
    <row r="52" spans="1:11" x14ac:dyDescent="0.25">
      <c r="A52" s="8">
        <v>2019</v>
      </c>
      <c r="B52" s="4">
        <v>43466</v>
      </c>
      <c r="C52" s="4">
        <v>43830</v>
      </c>
      <c r="D52" s="9" t="str">
        <f>'[1]Reporte de Formatos'!B77</f>
        <v>DGCEDyT - TURISMO</v>
      </c>
      <c r="E52" s="10" t="s">
        <v>151</v>
      </c>
      <c r="F52" s="19">
        <v>45</v>
      </c>
      <c r="G52" s="5" t="s">
        <v>47</v>
      </c>
      <c r="H52" s="9" t="s">
        <v>144</v>
      </c>
      <c r="I52" s="7">
        <v>43646</v>
      </c>
      <c r="J52" s="7">
        <v>43646</v>
      </c>
      <c r="K52" s="16" t="s">
        <v>565</v>
      </c>
    </row>
    <row r="53" spans="1:11" ht="30" x14ac:dyDescent="0.25">
      <c r="A53" s="8">
        <v>2019</v>
      </c>
      <c r="B53" s="4">
        <v>43466</v>
      </c>
      <c r="C53" s="4">
        <v>43830</v>
      </c>
      <c r="D53" s="9" t="s">
        <v>153</v>
      </c>
      <c r="E53" s="10" t="s">
        <v>154</v>
      </c>
      <c r="F53" s="19">
        <v>46</v>
      </c>
      <c r="G53" s="5" t="s">
        <v>47</v>
      </c>
      <c r="H53" s="9" t="s">
        <v>144</v>
      </c>
      <c r="I53" s="7">
        <v>43646</v>
      </c>
      <c r="J53" s="7">
        <v>43646</v>
      </c>
      <c r="K53" s="16" t="s">
        <v>565</v>
      </c>
    </row>
    <row r="54" spans="1:11" ht="30" x14ac:dyDescent="0.25">
      <c r="A54" s="8">
        <v>2019</v>
      </c>
      <c r="B54" s="4">
        <v>43466</v>
      </c>
      <c r="C54" s="4">
        <v>43830</v>
      </c>
      <c r="D54" s="9" t="s">
        <v>153</v>
      </c>
      <c r="E54" s="10" t="s">
        <v>156</v>
      </c>
      <c r="F54" s="19">
        <v>47</v>
      </c>
      <c r="G54" s="5" t="s">
        <v>47</v>
      </c>
      <c r="H54" s="9" t="s">
        <v>144</v>
      </c>
      <c r="I54" s="7">
        <v>43646</v>
      </c>
      <c r="J54" s="7">
        <v>43646</v>
      </c>
      <c r="K54" s="16" t="s">
        <v>565</v>
      </c>
    </row>
    <row r="55" spans="1:11" x14ac:dyDescent="0.25">
      <c r="A55" s="8">
        <v>2019</v>
      </c>
      <c r="B55" s="4">
        <v>43466</v>
      </c>
      <c r="C55" s="4">
        <v>43830</v>
      </c>
      <c r="D55" s="9" t="s">
        <v>153</v>
      </c>
      <c r="E55" s="10" t="s">
        <v>158</v>
      </c>
      <c r="F55" s="19">
        <v>48</v>
      </c>
      <c r="G55" s="5" t="s">
        <v>47</v>
      </c>
      <c r="H55" s="9" t="s">
        <v>144</v>
      </c>
      <c r="I55" s="7">
        <v>43646</v>
      </c>
      <c r="J55" s="7">
        <v>43646</v>
      </c>
      <c r="K55" s="16" t="s">
        <v>565</v>
      </c>
    </row>
    <row r="56" spans="1:11" ht="60" x14ac:dyDescent="0.25">
      <c r="A56" s="8">
        <v>2019</v>
      </c>
      <c r="B56" s="4">
        <v>43466</v>
      </c>
      <c r="C56" s="4">
        <v>43830</v>
      </c>
      <c r="D56" s="9" t="s">
        <v>153</v>
      </c>
      <c r="E56" s="10" t="s">
        <v>160</v>
      </c>
      <c r="F56" s="19">
        <v>49</v>
      </c>
      <c r="G56" s="5" t="s">
        <v>47</v>
      </c>
      <c r="H56" s="9" t="s">
        <v>144</v>
      </c>
      <c r="I56" s="7">
        <v>43646</v>
      </c>
      <c r="J56" s="7">
        <v>43646</v>
      </c>
      <c r="K56" s="16" t="s">
        <v>565</v>
      </c>
    </row>
    <row r="57" spans="1:11" ht="75" x14ac:dyDescent="0.25">
      <c r="A57" s="8">
        <v>2019</v>
      </c>
      <c r="B57" s="4">
        <v>43466</v>
      </c>
      <c r="C57" s="4">
        <v>43830</v>
      </c>
      <c r="D57" s="9" t="s">
        <v>153</v>
      </c>
      <c r="E57" s="10" t="s">
        <v>162</v>
      </c>
      <c r="F57" s="19">
        <v>50</v>
      </c>
      <c r="G57" s="5" t="s">
        <v>47</v>
      </c>
      <c r="H57" s="9" t="s">
        <v>144</v>
      </c>
      <c r="I57" s="7">
        <v>43646</v>
      </c>
      <c r="J57" s="7">
        <v>43646</v>
      </c>
      <c r="K57" s="16" t="s">
        <v>565</v>
      </c>
    </row>
    <row r="58" spans="1:11" ht="45" x14ac:dyDescent="0.25">
      <c r="A58" s="8">
        <v>2019</v>
      </c>
      <c r="B58" s="4">
        <v>43466</v>
      </c>
      <c r="C58" s="4">
        <v>43830</v>
      </c>
      <c r="D58" s="9" t="s">
        <v>153</v>
      </c>
      <c r="E58" s="10" t="s">
        <v>164</v>
      </c>
      <c r="F58" s="19">
        <v>51</v>
      </c>
      <c r="G58" s="5" t="s">
        <v>47</v>
      </c>
      <c r="H58" s="9" t="s">
        <v>144</v>
      </c>
      <c r="I58" s="7">
        <v>43646</v>
      </c>
      <c r="J58" s="7">
        <v>43646</v>
      </c>
      <c r="K58" s="16" t="s">
        <v>565</v>
      </c>
    </row>
    <row r="59" spans="1:11" x14ac:dyDescent="0.25">
      <c r="A59" s="8">
        <v>2019</v>
      </c>
      <c r="B59" s="4">
        <v>43466</v>
      </c>
      <c r="C59" s="4">
        <v>43830</v>
      </c>
      <c r="D59" s="9" t="s">
        <v>153</v>
      </c>
      <c r="E59" s="10" t="s">
        <v>166</v>
      </c>
      <c r="F59" s="19">
        <v>52</v>
      </c>
      <c r="G59" s="5" t="s">
        <v>47</v>
      </c>
      <c r="H59" s="9" t="s">
        <v>144</v>
      </c>
      <c r="I59" s="7">
        <v>43646</v>
      </c>
      <c r="J59" s="7">
        <v>43646</v>
      </c>
      <c r="K59" s="16" t="s">
        <v>565</v>
      </c>
    </row>
    <row r="60" spans="1:11" ht="45" x14ac:dyDescent="0.25">
      <c r="A60" s="8">
        <v>2019</v>
      </c>
      <c r="B60" s="4">
        <v>43466</v>
      </c>
      <c r="C60" s="4">
        <v>43830</v>
      </c>
      <c r="D60" s="9" t="s">
        <v>153</v>
      </c>
      <c r="E60" s="10" t="s">
        <v>168</v>
      </c>
      <c r="F60" s="19">
        <v>53</v>
      </c>
      <c r="G60" s="5" t="s">
        <v>47</v>
      </c>
      <c r="H60" s="9" t="s">
        <v>144</v>
      </c>
      <c r="I60" s="7">
        <v>43646</v>
      </c>
      <c r="J60" s="7">
        <v>43646</v>
      </c>
      <c r="K60" s="16" t="s">
        <v>565</v>
      </c>
    </row>
    <row r="61" spans="1:11" ht="30" x14ac:dyDescent="0.25">
      <c r="A61" s="8">
        <v>2019</v>
      </c>
      <c r="B61" s="4">
        <v>43466</v>
      </c>
      <c r="C61" s="4">
        <v>43830</v>
      </c>
      <c r="D61" s="9" t="str">
        <f>'[1]Reporte de Formatos'!B78</f>
        <v>DGCEDyT - TURISMO</v>
      </c>
      <c r="E61" s="10" t="s">
        <v>170</v>
      </c>
      <c r="F61" s="19">
        <v>54</v>
      </c>
      <c r="G61" s="5" t="s">
        <v>47</v>
      </c>
      <c r="H61" s="9" t="s">
        <v>144</v>
      </c>
      <c r="I61" s="7">
        <v>43646</v>
      </c>
      <c r="J61" s="7">
        <v>43646</v>
      </c>
      <c r="K61" s="16" t="s">
        <v>565</v>
      </c>
    </row>
    <row r="62" spans="1:11" ht="45" x14ac:dyDescent="0.25">
      <c r="A62" s="8">
        <v>2019</v>
      </c>
      <c r="B62" s="4">
        <v>43466</v>
      </c>
      <c r="C62" s="4">
        <v>43830</v>
      </c>
      <c r="D62" s="9" t="str">
        <f>'[1]Reporte de Formatos'!B93</f>
        <v>DESARROLLO ECONÓMICO</v>
      </c>
      <c r="E62" s="10" t="s">
        <v>172</v>
      </c>
      <c r="F62" s="19">
        <v>55</v>
      </c>
      <c r="G62" s="5" t="s">
        <v>47</v>
      </c>
      <c r="H62" s="9" t="s">
        <v>174</v>
      </c>
      <c r="I62" s="7">
        <v>43646</v>
      </c>
      <c r="J62" s="7">
        <v>43646</v>
      </c>
      <c r="K62" s="16" t="s">
        <v>565</v>
      </c>
    </row>
    <row r="63" spans="1:11" ht="45" x14ac:dyDescent="0.25">
      <c r="A63" s="8">
        <v>2019</v>
      </c>
      <c r="B63" s="4">
        <v>43466</v>
      </c>
      <c r="C63" s="4">
        <v>43830</v>
      </c>
      <c r="D63" s="9" t="str">
        <f>'[1]Reporte de Formatos'!B94</f>
        <v>DESARROLLO ECONÓMICO</v>
      </c>
      <c r="E63" s="10" t="s">
        <v>175</v>
      </c>
      <c r="F63" s="19">
        <v>56</v>
      </c>
      <c r="G63" s="5" t="s">
        <v>47</v>
      </c>
      <c r="H63" s="9" t="s">
        <v>174</v>
      </c>
      <c r="I63" s="7">
        <v>43646</v>
      </c>
      <c r="J63" s="7">
        <v>43646</v>
      </c>
      <c r="K63" s="16" t="s">
        <v>565</v>
      </c>
    </row>
    <row r="64" spans="1:11" ht="30" x14ac:dyDescent="0.25">
      <c r="A64" s="8">
        <v>2019</v>
      </c>
      <c r="B64" s="4">
        <v>43466</v>
      </c>
      <c r="C64" s="4">
        <v>43830</v>
      </c>
      <c r="D64" s="9" t="str">
        <f>'[1]Reporte de Formatos'!B95</f>
        <v>DESARROLLO ECONÓMICO</v>
      </c>
      <c r="E64" s="10" t="s">
        <v>177</v>
      </c>
      <c r="F64" s="19">
        <v>57</v>
      </c>
      <c r="G64" s="5" t="s">
        <v>47</v>
      </c>
      <c r="H64" s="9" t="s">
        <v>174</v>
      </c>
      <c r="I64" s="7">
        <v>43646</v>
      </c>
      <c r="J64" s="7">
        <v>43646</v>
      </c>
      <c r="K64" s="16" t="s">
        <v>565</v>
      </c>
    </row>
    <row r="65" spans="1:11" ht="30" x14ac:dyDescent="0.25">
      <c r="A65" s="8">
        <v>2019</v>
      </c>
      <c r="B65" s="4">
        <v>43466</v>
      </c>
      <c r="C65" s="4">
        <v>43830</v>
      </c>
      <c r="D65" s="9" t="str">
        <f>'[1]Reporte de Formatos'!B96</f>
        <v>DESARROLLO ECONÓMICO</v>
      </c>
      <c r="E65" s="10" t="s">
        <v>179</v>
      </c>
      <c r="F65" s="19">
        <v>58</v>
      </c>
      <c r="G65" s="5" t="s">
        <v>47</v>
      </c>
      <c r="H65" s="9" t="s">
        <v>174</v>
      </c>
      <c r="I65" s="7">
        <v>43646</v>
      </c>
      <c r="J65" s="7">
        <v>43646</v>
      </c>
      <c r="K65" s="16" t="s">
        <v>565</v>
      </c>
    </row>
    <row r="66" spans="1:11" ht="30" x14ac:dyDescent="0.25">
      <c r="A66" s="8">
        <v>2019</v>
      </c>
      <c r="B66" s="4">
        <v>43466</v>
      </c>
      <c r="C66" s="4">
        <v>43830</v>
      </c>
      <c r="D66" s="9" t="str">
        <f>'[1]Reporte de Formatos'!B97</f>
        <v>DESARROLLO ECONÓMICO</v>
      </c>
      <c r="E66" s="10" t="s">
        <v>181</v>
      </c>
      <c r="F66" s="19">
        <v>59</v>
      </c>
      <c r="G66" s="5" t="s">
        <v>47</v>
      </c>
      <c r="H66" s="9" t="s">
        <v>174</v>
      </c>
      <c r="I66" s="7">
        <v>43646</v>
      </c>
      <c r="J66" s="7">
        <v>43646</v>
      </c>
      <c r="K66" s="16" t="s">
        <v>565</v>
      </c>
    </row>
    <row r="67" spans="1:11" ht="30" x14ac:dyDescent="0.25">
      <c r="A67" s="8">
        <v>2019</v>
      </c>
      <c r="B67" s="4">
        <v>43466</v>
      </c>
      <c r="C67" s="4">
        <v>43830</v>
      </c>
      <c r="D67" s="9" t="str">
        <f>'[1]Reporte de Formatos'!B98</f>
        <v>DESARROLLO ECONÓMICO</v>
      </c>
      <c r="E67" s="10" t="s">
        <v>183</v>
      </c>
      <c r="F67" s="19">
        <v>60</v>
      </c>
      <c r="G67" s="5" t="s">
        <v>47</v>
      </c>
      <c r="H67" s="9" t="s">
        <v>174</v>
      </c>
      <c r="I67" s="7">
        <v>43646</v>
      </c>
      <c r="J67" s="7">
        <v>43646</v>
      </c>
      <c r="K67" s="16" t="s">
        <v>565</v>
      </c>
    </row>
    <row r="68" spans="1:11" ht="60" x14ac:dyDescent="0.25">
      <c r="A68" s="8">
        <v>2019</v>
      </c>
      <c r="B68" s="4">
        <v>43466</v>
      </c>
      <c r="C68" s="4">
        <v>43830</v>
      </c>
      <c r="D68" s="9" t="str">
        <f>'[1]Reporte de Formatos'!B99</f>
        <v>DESARROLLO ECONÓMICO</v>
      </c>
      <c r="E68" s="10" t="s">
        <v>185</v>
      </c>
      <c r="F68" s="19">
        <v>61</v>
      </c>
      <c r="G68" s="5" t="s">
        <v>47</v>
      </c>
      <c r="H68" s="9" t="s">
        <v>174</v>
      </c>
      <c r="I68" s="7">
        <v>43646</v>
      </c>
      <c r="J68" s="7">
        <v>43646</v>
      </c>
      <c r="K68" s="16" t="s">
        <v>565</v>
      </c>
    </row>
    <row r="69" spans="1:11" ht="30" x14ac:dyDescent="0.25">
      <c r="A69" s="8">
        <v>2019</v>
      </c>
      <c r="B69" s="4">
        <v>43466</v>
      </c>
      <c r="C69" s="4">
        <v>43830</v>
      </c>
      <c r="D69" s="9" t="str">
        <f>'[1]Reporte de Formatos'!B100</f>
        <v>DESARROLLO ECONÓMICO</v>
      </c>
      <c r="E69" s="10" t="s">
        <v>187</v>
      </c>
      <c r="F69" s="19">
        <v>62</v>
      </c>
      <c r="G69" s="5" t="s">
        <v>47</v>
      </c>
      <c r="H69" s="9" t="s">
        <v>174</v>
      </c>
      <c r="I69" s="7">
        <v>43646</v>
      </c>
      <c r="J69" s="7">
        <v>43646</v>
      </c>
      <c r="K69" s="16" t="s">
        <v>565</v>
      </c>
    </row>
    <row r="70" spans="1:11" ht="30" x14ac:dyDescent="0.25">
      <c r="A70" s="8">
        <v>2019</v>
      </c>
      <c r="B70" s="4">
        <v>43466</v>
      </c>
      <c r="C70" s="4">
        <v>43830</v>
      </c>
      <c r="D70" s="9" t="str">
        <f>'[1]Reporte de Formatos'!B101</f>
        <v>DESARROLLO ECONÓMICO</v>
      </c>
      <c r="E70" s="10" t="s">
        <v>189</v>
      </c>
      <c r="F70" s="19">
        <v>63</v>
      </c>
      <c r="G70" s="5" t="s">
        <v>47</v>
      </c>
      <c r="H70" s="9" t="s">
        <v>174</v>
      </c>
      <c r="I70" s="7">
        <v>43646</v>
      </c>
      <c r="J70" s="7">
        <v>43646</v>
      </c>
      <c r="K70" s="16" t="s">
        <v>565</v>
      </c>
    </row>
    <row r="71" spans="1:11" ht="30" x14ac:dyDescent="0.25">
      <c r="A71" s="8">
        <v>2019</v>
      </c>
      <c r="B71" s="4">
        <v>43466</v>
      </c>
      <c r="C71" s="4">
        <v>43830</v>
      </c>
      <c r="D71" s="9" t="str">
        <f>'[1]Reporte de Formatos'!B102</f>
        <v>DESARROLLO ECONÓMICO</v>
      </c>
      <c r="E71" s="10" t="s">
        <v>191</v>
      </c>
      <c r="F71" s="19">
        <v>64</v>
      </c>
      <c r="G71" s="5" t="s">
        <v>47</v>
      </c>
      <c r="H71" s="9" t="s">
        <v>174</v>
      </c>
      <c r="I71" s="7">
        <v>43646</v>
      </c>
      <c r="J71" s="7">
        <v>43646</v>
      </c>
      <c r="K71" s="16" t="s">
        <v>565</v>
      </c>
    </row>
    <row r="72" spans="1:11" ht="30" x14ac:dyDescent="0.25">
      <c r="A72" s="8">
        <v>2019</v>
      </c>
      <c r="B72" s="4">
        <v>43466</v>
      </c>
      <c r="C72" s="4">
        <v>43830</v>
      </c>
      <c r="D72" s="9" t="str">
        <f>'[1]Reporte de Formatos'!B103</f>
        <v>DESARROLLO ECONÓMICO</v>
      </c>
      <c r="E72" s="10" t="s">
        <v>193</v>
      </c>
      <c r="F72" s="19">
        <v>65</v>
      </c>
      <c r="G72" s="5" t="s">
        <v>47</v>
      </c>
      <c r="H72" s="9" t="s">
        <v>174</v>
      </c>
      <c r="I72" s="7">
        <v>43646</v>
      </c>
      <c r="J72" s="7">
        <v>43646</v>
      </c>
      <c r="K72" s="16" t="s">
        <v>565</v>
      </c>
    </row>
    <row r="73" spans="1:11" ht="45" x14ac:dyDescent="0.25">
      <c r="A73" s="8">
        <v>2019</v>
      </c>
      <c r="B73" s="4">
        <v>43466</v>
      </c>
      <c r="C73" s="4">
        <v>43830</v>
      </c>
      <c r="D73" s="9" t="str">
        <f>'[1]Reporte de Formatos'!B104</f>
        <v>DESARROLLO ECONÓMICO</v>
      </c>
      <c r="E73" s="10" t="s">
        <v>195</v>
      </c>
      <c r="F73" s="19">
        <v>66</v>
      </c>
      <c r="G73" s="5" t="s">
        <v>47</v>
      </c>
      <c r="H73" s="9" t="s">
        <v>174</v>
      </c>
      <c r="I73" s="7">
        <v>43646</v>
      </c>
      <c r="J73" s="7">
        <v>43646</v>
      </c>
      <c r="K73" s="16" t="s">
        <v>565</v>
      </c>
    </row>
    <row r="74" spans="1:11" ht="30" x14ac:dyDescent="0.25">
      <c r="A74" s="8">
        <v>2019</v>
      </c>
      <c r="B74" s="4">
        <v>43466</v>
      </c>
      <c r="C74" s="4">
        <v>43830</v>
      </c>
      <c r="D74" s="9" t="str">
        <f>'[1]Reporte de Formatos'!B105</f>
        <v>DESARROLLO ECONÓMICO</v>
      </c>
      <c r="E74" s="10" t="s">
        <v>197</v>
      </c>
      <c r="F74" s="19">
        <v>67</v>
      </c>
      <c r="G74" s="5" t="s">
        <v>47</v>
      </c>
      <c r="H74" s="9" t="s">
        <v>174</v>
      </c>
      <c r="I74" s="7">
        <v>43646</v>
      </c>
      <c r="J74" s="7">
        <v>43646</v>
      </c>
      <c r="K74" s="16" t="s">
        <v>565</v>
      </c>
    </row>
    <row r="75" spans="1:11" ht="45" x14ac:dyDescent="0.25">
      <c r="A75" s="8">
        <v>2019</v>
      </c>
      <c r="B75" s="4">
        <v>43466</v>
      </c>
      <c r="C75" s="4">
        <v>43830</v>
      </c>
      <c r="D75" s="9" t="str">
        <f>'[1]Reporte de Formatos'!B106</f>
        <v>DESARROLLO ECONÓMICO</v>
      </c>
      <c r="E75" s="10" t="s">
        <v>175</v>
      </c>
      <c r="F75" s="19">
        <v>68</v>
      </c>
      <c r="G75" s="5" t="s">
        <v>47</v>
      </c>
      <c r="H75" s="9" t="s">
        <v>174</v>
      </c>
      <c r="I75" s="7">
        <v>43646</v>
      </c>
      <c r="J75" s="7">
        <v>43646</v>
      </c>
      <c r="K75" s="16" t="s">
        <v>565</v>
      </c>
    </row>
    <row r="76" spans="1:11" ht="45" x14ac:dyDescent="0.25">
      <c r="A76" s="8">
        <v>2019</v>
      </c>
      <c r="B76" s="4">
        <v>43466</v>
      </c>
      <c r="C76" s="4">
        <v>43830</v>
      </c>
      <c r="D76" s="9" t="str">
        <f>'[1]Reporte de Formatos'!B107</f>
        <v>DESARROLLO ECONÓMICO</v>
      </c>
      <c r="E76" s="10" t="s">
        <v>200</v>
      </c>
      <c r="F76" s="19">
        <v>69</v>
      </c>
      <c r="G76" s="5" t="s">
        <v>47</v>
      </c>
      <c r="H76" s="9" t="s">
        <v>174</v>
      </c>
      <c r="I76" s="7">
        <v>43646</v>
      </c>
      <c r="J76" s="7">
        <v>43646</v>
      </c>
      <c r="K76" s="16" t="s">
        <v>565</v>
      </c>
    </row>
    <row r="77" spans="1:11" ht="45" x14ac:dyDescent="0.25">
      <c r="A77" s="8">
        <v>2019</v>
      </c>
      <c r="B77" s="4">
        <v>43466</v>
      </c>
      <c r="C77" s="4">
        <v>43830</v>
      </c>
      <c r="D77" s="9" t="str">
        <f>'[1]Reporte de Formatos'!B108</f>
        <v>DESARROLLO ECONÓMICO</v>
      </c>
      <c r="E77" s="10" t="s">
        <v>202</v>
      </c>
      <c r="F77" s="19">
        <v>70</v>
      </c>
      <c r="G77" s="5" t="s">
        <v>47</v>
      </c>
      <c r="H77" s="9" t="s">
        <v>174</v>
      </c>
      <c r="I77" s="7">
        <v>43646</v>
      </c>
      <c r="J77" s="7">
        <v>43646</v>
      </c>
      <c r="K77" s="16" t="s">
        <v>565</v>
      </c>
    </row>
    <row r="78" spans="1:11" ht="45" x14ac:dyDescent="0.25">
      <c r="A78" s="8">
        <v>2019</v>
      </c>
      <c r="B78" s="4">
        <v>43466</v>
      </c>
      <c r="C78" s="4">
        <v>43830</v>
      </c>
      <c r="D78" s="9" t="str">
        <f>'[1]Reporte de Formatos'!B109</f>
        <v>DESARROLLO ECONÓMICO</v>
      </c>
      <c r="E78" s="10" t="s">
        <v>175</v>
      </c>
      <c r="F78" s="19">
        <v>71</v>
      </c>
      <c r="G78" s="5" t="s">
        <v>47</v>
      </c>
      <c r="H78" s="9" t="s">
        <v>174</v>
      </c>
      <c r="I78" s="7">
        <v>43646</v>
      </c>
      <c r="J78" s="7">
        <v>43646</v>
      </c>
      <c r="K78" s="16" t="s">
        <v>565</v>
      </c>
    </row>
    <row r="79" spans="1:11" ht="30" x14ac:dyDescent="0.25">
      <c r="A79" s="8">
        <v>2019</v>
      </c>
      <c r="B79" s="4">
        <v>43466</v>
      </c>
      <c r="C79" s="4">
        <v>43830</v>
      </c>
      <c r="D79" s="9" t="s">
        <v>174</v>
      </c>
      <c r="E79" s="10" t="s">
        <v>205</v>
      </c>
      <c r="F79" s="19">
        <v>72</v>
      </c>
      <c r="G79" s="5" t="s">
        <v>47</v>
      </c>
      <c r="H79" s="9" t="s">
        <v>174</v>
      </c>
      <c r="I79" s="7">
        <v>43646</v>
      </c>
      <c r="J79" s="7">
        <v>43646</v>
      </c>
      <c r="K79" s="16" t="s">
        <v>565</v>
      </c>
    </row>
    <row r="80" spans="1:11" ht="30" x14ac:dyDescent="0.25">
      <c r="A80" s="8">
        <v>2019</v>
      </c>
      <c r="B80" s="4">
        <v>43466</v>
      </c>
      <c r="C80" s="4">
        <v>43830</v>
      </c>
      <c r="D80" s="9" t="s">
        <v>207</v>
      </c>
      <c r="E80" s="10" t="s">
        <v>208</v>
      </c>
      <c r="F80" s="19">
        <v>73</v>
      </c>
      <c r="G80" s="5" t="s">
        <v>47</v>
      </c>
      <c r="H80" s="9" t="s">
        <v>207</v>
      </c>
      <c r="I80" s="7">
        <v>43646</v>
      </c>
      <c r="J80" s="7">
        <v>43646</v>
      </c>
      <c r="K80" s="16" t="s">
        <v>565</v>
      </c>
    </row>
    <row r="81" spans="1:11" ht="60" x14ac:dyDescent="0.25">
      <c r="A81" s="8">
        <v>2019</v>
      </c>
      <c r="B81" s="4">
        <v>43466</v>
      </c>
      <c r="C81" s="4">
        <v>43830</v>
      </c>
      <c r="D81" s="9" t="s">
        <v>210</v>
      </c>
      <c r="E81" s="10" t="s">
        <v>211</v>
      </c>
      <c r="F81" s="19">
        <v>74</v>
      </c>
      <c r="G81" s="5" t="s">
        <v>47</v>
      </c>
      <c r="H81" s="9" t="s">
        <v>210</v>
      </c>
      <c r="I81" s="7">
        <v>43646</v>
      </c>
      <c r="J81" s="7">
        <v>43646</v>
      </c>
      <c r="K81" s="16" t="s">
        <v>565</v>
      </c>
    </row>
    <row r="82" spans="1:11" ht="45" x14ac:dyDescent="0.25">
      <c r="A82" s="8">
        <v>2019</v>
      </c>
      <c r="B82" s="4">
        <v>43466</v>
      </c>
      <c r="C82" s="4">
        <v>43830</v>
      </c>
      <c r="D82" s="9" t="s">
        <v>210</v>
      </c>
      <c r="E82" s="10" t="s">
        <v>213</v>
      </c>
      <c r="F82" s="19">
        <v>75</v>
      </c>
      <c r="G82" s="5" t="s">
        <v>47</v>
      </c>
      <c r="H82" s="9" t="s">
        <v>210</v>
      </c>
      <c r="I82" s="7">
        <v>43646</v>
      </c>
      <c r="J82" s="7">
        <v>43646</v>
      </c>
      <c r="K82" s="16" t="s">
        <v>565</v>
      </c>
    </row>
    <row r="83" spans="1:11" ht="90" x14ac:dyDescent="0.25">
      <c r="A83" s="8">
        <v>2019</v>
      </c>
      <c r="B83" s="4">
        <v>43466</v>
      </c>
      <c r="C83" s="4">
        <v>43830</v>
      </c>
      <c r="D83" s="9" t="s">
        <v>215</v>
      </c>
      <c r="E83" s="10" t="s">
        <v>216</v>
      </c>
      <c r="F83" s="19">
        <v>76</v>
      </c>
      <c r="G83" s="5" t="s">
        <v>47</v>
      </c>
      <c r="H83" s="9" t="s">
        <v>215</v>
      </c>
      <c r="I83" s="7">
        <v>43646</v>
      </c>
      <c r="J83" s="7">
        <v>43646</v>
      </c>
      <c r="K83" s="16" t="s">
        <v>565</v>
      </c>
    </row>
    <row r="84" spans="1:11" ht="60" x14ac:dyDescent="0.25">
      <c r="A84" s="8">
        <v>2019</v>
      </c>
      <c r="B84" s="4">
        <v>43466</v>
      </c>
      <c r="C84" s="4">
        <v>43830</v>
      </c>
      <c r="D84" s="9" t="s">
        <v>218</v>
      </c>
      <c r="E84" s="10" t="s">
        <v>219</v>
      </c>
      <c r="F84" s="19">
        <v>77</v>
      </c>
      <c r="G84" s="5" t="s">
        <v>47</v>
      </c>
      <c r="H84" s="9" t="s">
        <v>218</v>
      </c>
      <c r="I84" s="7">
        <v>43646</v>
      </c>
      <c r="J84" s="7">
        <v>43646</v>
      </c>
      <c r="K84" s="16" t="s">
        <v>565</v>
      </c>
    </row>
    <row r="85" spans="1:11" ht="60" x14ac:dyDescent="0.25">
      <c r="A85" s="8">
        <v>2019</v>
      </c>
      <c r="B85" s="4">
        <v>43466</v>
      </c>
      <c r="C85" s="4">
        <v>43830</v>
      </c>
      <c r="D85" s="9" t="s">
        <v>218</v>
      </c>
      <c r="E85" s="10" t="s">
        <v>219</v>
      </c>
      <c r="F85" s="19">
        <v>78</v>
      </c>
      <c r="G85" s="5" t="s">
        <v>47</v>
      </c>
      <c r="H85" s="9" t="s">
        <v>218</v>
      </c>
      <c r="I85" s="7">
        <v>43646</v>
      </c>
      <c r="J85" s="7">
        <v>43646</v>
      </c>
      <c r="K85" s="16" t="s">
        <v>565</v>
      </c>
    </row>
    <row r="86" spans="1:11" ht="60" x14ac:dyDescent="0.25">
      <c r="A86" s="8">
        <v>2019</v>
      </c>
      <c r="B86" s="4">
        <v>43466</v>
      </c>
      <c r="C86" s="4">
        <v>43830</v>
      </c>
      <c r="D86" s="9" t="s">
        <v>218</v>
      </c>
      <c r="E86" s="10" t="s">
        <v>219</v>
      </c>
      <c r="F86" s="19">
        <v>79</v>
      </c>
      <c r="G86" s="5" t="s">
        <v>47</v>
      </c>
      <c r="H86" s="9" t="s">
        <v>218</v>
      </c>
      <c r="I86" s="7">
        <v>43646</v>
      </c>
      <c r="J86" s="7">
        <v>43646</v>
      </c>
      <c r="K86" s="16" t="s">
        <v>565</v>
      </c>
    </row>
    <row r="87" spans="1:11" ht="60" x14ac:dyDescent="0.25">
      <c r="A87" s="8">
        <v>2019</v>
      </c>
      <c r="B87" s="4">
        <v>43466</v>
      </c>
      <c r="C87" s="4">
        <v>43830</v>
      </c>
      <c r="D87" s="9" t="s">
        <v>218</v>
      </c>
      <c r="E87" s="10" t="s">
        <v>219</v>
      </c>
      <c r="F87" s="19">
        <v>80</v>
      </c>
      <c r="G87" s="5" t="s">
        <v>47</v>
      </c>
      <c r="H87" s="9" t="s">
        <v>218</v>
      </c>
      <c r="I87" s="7">
        <v>43646</v>
      </c>
      <c r="J87" s="7">
        <v>43646</v>
      </c>
      <c r="K87" s="16" t="s">
        <v>565</v>
      </c>
    </row>
    <row r="88" spans="1:11" ht="60" x14ac:dyDescent="0.25">
      <c r="A88" s="8">
        <v>2019</v>
      </c>
      <c r="B88" s="4">
        <v>43466</v>
      </c>
      <c r="C88" s="4">
        <v>43830</v>
      </c>
      <c r="D88" s="9" t="s">
        <v>218</v>
      </c>
      <c r="E88" s="10" t="s">
        <v>219</v>
      </c>
      <c r="F88" s="19">
        <v>81</v>
      </c>
      <c r="G88" s="5" t="s">
        <v>47</v>
      </c>
      <c r="H88" s="9" t="s">
        <v>218</v>
      </c>
      <c r="I88" s="7">
        <v>43646</v>
      </c>
      <c r="J88" s="7">
        <v>43646</v>
      </c>
      <c r="K88" s="16" t="s">
        <v>565</v>
      </c>
    </row>
    <row r="89" spans="1:11" ht="60" x14ac:dyDescent="0.25">
      <c r="A89" s="8">
        <v>2019</v>
      </c>
      <c r="B89" s="4">
        <v>43466</v>
      </c>
      <c r="C89" s="4">
        <v>43830</v>
      </c>
      <c r="D89" s="9" t="s">
        <v>224</v>
      </c>
      <c r="E89" s="10" t="s">
        <v>225</v>
      </c>
      <c r="F89" s="19">
        <v>82</v>
      </c>
      <c r="G89" s="5" t="s">
        <v>47</v>
      </c>
      <c r="H89" s="9" t="s">
        <v>224</v>
      </c>
      <c r="I89" s="7">
        <v>43646</v>
      </c>
      <c r="J89" s="7">
        <v>43646</v>
      </c>
      <c r="K89" s="16" t="s">
        <v>565</v>
      </c>
    </row>
    <row r="90" spans="1:11" ht="60" x14ac:dyDescent="0.25">
      <c r="A90" s="8">
        <v>2019</v>
      </c>
      <c r="B90" s="4">
        <v>43466</v>
      </c>
      <c r="C90" s="4">
        <v>43830</v>
      </c>
      <c r="D90" s="9" t="s">
        <v>224</v>
      </c>
      <c r="E90" s="10" t="s">
        <v>227</v>
      </c>
      <c r="F90" s="19">
        <v>83</v>
      </c>
      <c r="G90" s="5" t="s">
        <v>47</v>
      </c>
      <c r="H90" s="9" t="s">
        <v>224</v>
      </c>
      <c r="I90" s="7">
        <v>43646</v>
      </c>
      <c r="J90" s="7">
        <v>43646</v>
      </c>
      <c r="K90" s="16" t="s">
        <v>565</v>
      </c>
    </row>
    <row r="91" spans="1:11" ht="60" x14ac:dyDescent="0.25">
      <c r="A91" s="8">
        <v>2019</v>
      </c>
      <c r="B91" s="4">
        <v>43466</v>
      </c>
      <c r="C91" s="4">
        <v>43830</v>
      </c>
      <c r="D91" s="9" t="s">
        <v>224</v>
      </c>
      <c r="E91" s="10" t="s">
        <v>229</v>
      </c>
      <c r="F91" s="19">
        <v>84</v>
      </c>
      <c r="G91" s="5" t="s">
        <v>47</v>
      </c>
      <c r="H91" s="9" t="s">
        <v>224</v>
      </c>
      <c r="I91" s="7">
        <v>43646</v>
      </c>
      <c r="J91" s="7">
        <v>43646</v>
      </c>
      <c r="K91" s="16" t="s">
        <v>565</v>
      </c>
    </row>
    <row r="92" spans="1:11" ht="60" x14ac:dyDescent="0.25">
      <c r="A92" s="8">
        <v>2019</v>
      </c>
      <c r="B92" s="4">
        <v>43466</v>
      </c>
      <c r="C92" s="4">
        <v>43830</v>
      </c>
      <c r="D92" s="9" t="s">
        <v>224</v>
      </c>
      <c r="E92" s="10" t="s">
        <v>231</v>
      </c>
      <c r="F92" s="19">
        <v>85</v>
      </c>
      <c r="G92" s="5" t="s">
        <v>47</v>
      </c>
      <c r="H92" s="9" t="s">
        <v>224</v>
      </c>
      <c r="I92" s="7">
        <v>43646</v>
      </c>
      <c r="J92" s="7">
        <v>43646</v>
      </c>
      <c r="K92" s="16" t="s">
        <v>565</v>
      </c>
    </row>
    <row r="93" spans="1:11" ht="60" x14ac:dyDescent="0.25">
      <c r="A93" s="8">
        <v>2019</v>
      </c>
      <c r="B93" s="4">
        <v>43466</v>
      </c>
      <c r="C93" s="4">
        <v>43830</v>
      </c>
      <c r="D93" s="9" t="str">
        <f>'[1]Reporte de Formatos'!B110</f>
        <v>DESARROLLO SOCIAL Y HUMANO - COORDINACIÓN DEL MIGRANTE</v>
      </c>
      <c r="E93" s="10" t="s">
        <v>233</v>
      </c>
      <c r="F93" s="19">
        <v>86</v>
      </c>
      <c r="G93" s="5" t="s">
        <v>47</v>
      </c>
      <c r="H93" s="9" t="s">
        <v>235</v>
      </c>
      <c r="I93" s="7">
        <v>43646</v>
      </c>
      <c r="J93" s="7">
        <v>43646</v>
      </c>
      <c r="K93" s="16" t="s">
        <v>565</v>
      </c>
    </row>
    <row r="94" spans="1:11" ht="60" x14ac:dyDescent="0.25">
      <c r="A94" s="8">
        <v>2019</v>
      </c>
      <c r="B94" s="4">
        <v>43466</v>
      </c>
      <c r="C94" s="4">
        <v>43830</v>
      </c>
      <c r="D94" s="9" t="str">
        <f>'[1]Reporte de Formatos'!B111</f>
        <v>DESARROLLO SOCIAL Y HUMANO - COORDINACIÓN DEL MIGRANTE</v>
      </c>
      <c r="E94" s="10" t="s">
        <v>236</v>
      </c>
      <c r="F94" s="19">
        <v>87</v>
      </c>
      <c r="G94" s="5" t="s">
        <v>47</v>
      </c>
      <c r="H94" s="9" t="s">
        <v>235</v>
      </c>
      <c r="I94" s="7">
        <v>43646</v>
      </c>
      <c r="J94" s="7">
        <v>43646</v>
      </c>
      <c r="K94" s="16" t="s">
        <v>565</v>
      </c>
    </row>
    <row r="95" spans="1:11" ht="60" x14ac:dyDescent="0.25">
      <c r="A95" s="8">
        <v>2019</v>
      </c>
      <c r="B95" s="4">
        <v>43466</v>
      </c>
      <c r="C95" s="4">
        <v>43830</v>
      </c>
      <c r="D95" s="9" t="s">
        <v>235</v>
      </c>
      <c r="E95" s="10" t="s">
        <v>238</v>
      </c>
      <c r="F95" s="19">
        <v>88</v>
      </c>
      <c r="G95" s="5" t="s">
        <v>47</v>
      </c>
      <c r="H95" s="9" t="s">
        <v>235</v>
      </c>
      <c r="I95" s="7">
        <v>43646</v>
      </c>
      <c r="J95" s="7">
        <v>43646</v>
      </c>
      <c r="K95" s="16" t="s">
        <v>565</v>
      </c>
    </row>
    <row r="96" spans="1:11" ht="60" x14ac:dyDescent="0.25">
      <c r="A96" s="8">
        <v>2019</v>
      </c>
      <c r="B96" s="4">
        <v>43466</v>
      </c>
      <c r="C96" s="4">
        <v>43830</v>
      </c>
      <c r="D96" s="9" t="str">
        <f>'[1]Reporte de Formatos'!B111</f>
        <v>DESARROLLO SOCIAL Y HUMANO - COORDINACIÓN DEL MIGRANTE</v>
      </c>
      <c r="E96" s="10" t="s">
        <v>240</v>
      </c>
      <c r="F96" s="19">
        <v>89</v>
      </c>
      <c r="G96" s="5" t="s">
        <v>47</v>
      </c>
      <c r="H96" s="9" t="s">
        <v>235</v>
      </c>
      <c r="I96" s="7">
        <v>43646</v>
      </c>
      <c r="J96" s="7">
        <v>43646</v>
      </c>
      <c r="K96" s="16" t="s">
        <v>565</v>
      </c>
    </row>
    <row r="97" spans="1:11" ht="75" x14ac:dyDescent="0.25">
      <c r="A97" s="8">
        <v>2019</v>
      </c>
      <c r="B97" s="4">
        <v>43466</v>
      </c>
      <c r="C97" s="4">
        <v>43830</v>
      </c>
      <c r="D97" s="9" t="s">
        <v>242</v>
      </c>
      <c r="E97" s="10" t="s">
        <v>243</v>
      </c>
      <c r="F97" s="19">
        <v>90</v>
      </c>
      <c r="G97" s="5" t="s">
        <v>47</v>
      </c>
      <c r="H97" s="9" t="s">
        <v>242</v>
      </c>
      <c r="I97" s="7">
        <v>43646</v>
      </c>
      <c r="J97" s="7">
        <v>43646</v>
      </c>
      <c r="K97" s="16" t="s">
        <v>565</v>
      </c>
    </row>
    <row r="98" spans="1:11" ht="60" x14ac:dyDescent="0.25">
      <c r="A98" s="8">
        <v>2019</v>
      </c>
      <c r="B98" s="4">
        <v>43466</v>
      </c>
      <c r="C98" s="4">
        <v>43830</v>
      </c>
      <c r="D98" s="9" t="str">
        <f>'[1]Reporte de Formatos'!B112</f>
        <v>DESARROLLO SOCIAL Y HUMANO - COORDINACIÓN RURAL</v>
      </c>
      <c r="E98" s="10" t="s">
        <v>245</v>
      </c>
      <c r="F98" s="19">
        <v>91</v>
      </c>
      <c r="G98" s="5" t="s">
        <v>47</v>
      </c>
      <c r="H98" s="9" t="s">
        <v>247</v>
      </c>
      <c r="I98" s="7">
        <v>43646</v>
      </c>
      <c r="J98" s="7">
        <v>43646</v>
      </c>
      <c r="K98" s="16" t="s">
        <v>565</v>
      </c>
    </row>
    <row r="99" spans="1:11" ht="60" x14ac:dyDescent="0.25">
      <c r="A99" s="8">
        <v>2019</v>
      </c>
      <c r="B99" s="4">
        <v>43466</v>
      </c>
      <c r="C99" s="4">
        <v>43830</v>
      </c>
      <c r="D99" s="9" t="str">
        <f>'[1]Reporte de Formatos'!B113</f>
        <v>DESARROLLO SOCIAL Y HUMANO - COORDINACIÓN RURAL</v>
      </c>
      <c r="E99" s="10" t="s">
        <v>248</v>
      </c>
      <c r="F99" s="19">
        <v>92</v>
      </c>
      <c r="G99" s="5" t="s">
        <v>47</v>
      </c>
      <c r="H99" s="9" t="s">
        <v>247</v>
      </c>
      <c r="I99" s="7">
        <v>43646</v>
      </c>
      <c r="J99" s="7">
        <v>43646</v>
      </c>
      <c r="K99" s="16" t="s">
        <v>565</v>
      </c>
    </row>
    <row r="100" spans="1:11" ht="60" x14ac:dyDescent="0.25">
      <c r="A100" s="8">
        <v>2019</v>
      </c>
      <c r="B100" s="4">
        <v>43466</v>
      </c>
      <c r="C100" s="4">
        <v>43830</v>
      </c>
      <c r="D100" s="9" t="str">
        <f>'[1]Reporte de Formatos'!B114</f>
        <v>DESARROLLO SOCIAL Y HUMANO - COORDINACIÓN RURAL</v>
      </c>
      <c r="E100" s="10" t="s">
        <v>250</v>
      </c>
      <c r="F100" s="19">
        <v>93</v>
      </c>
      <c r="G100" s="5" t="s">
        <v>47</v>
      </c>
      <c r="H100" s="9" t="s">
        <v>247</v>
      </c>
      <c r="I100" s="7">
        <v>43646</v>
      </c>
      <c r="J100" s="7">
        <v>43646</v>
      </c>
      <c r="K100" s="16" t="s">
        <v>565</v>
      </c>
    </row>
    <row r="101" spans="1:11" ht="60" x14ac:dyDescent="0.25">
      <c r="A101" s="8">
        <v>2019</v>
      </c>
      <c r="B101" s="4">
        <v>43466</v>
      </c>
      <c r="C101" s="4">
        <v>43830</v>
      </c>
      <c r="D101" s="9" t="s">
        <v>247</v>
      </c>
      <c r="E101" s="10" t="s">
        <v>250</v>
      </c>
      <c r="F101" s="19">
        <v>94</v>
      </c>
      <c r="G101" s="5" t="s">
        <v>47</v>
      </c>
      <c r="H101" s="9" t="s">
        <v>247</v>
      </c>
      <c r="I101" s="7">
        <v>43646</v>
      </c>
      <c r="J101" s="7">
        <v>43646</v>
      </c>
      <c r="K101" s="16" t="s">
        <v>565</v>
      </c>
    </row>
    <row r="102" spans="1:11" ht="60" x14ac:dyDescent="0.25">
      <c r="A102" s="8">
        <v>2019</v>
      </c>
      <c r="B102" s="4">
        <v>43466</v>
      </c>
      <c r="C102" s="4">
        <v>43830</v>
      </c>
      <c r="D102" s="9" t="s">
        <v>247</v>
      </c>
      <c r="E102" s="10" t="s">
        <v>250</v>
      </c>
      <c r="F102" s="19">
        <v>95</v>
      </c>
      <c r="G102" s="5" t="s">
        <v>47</v>
      </c>
      <c r="H102" s="9" t="s">
        <v>247</v>
      </c>
      <c r="I102" s="7">
        <v>43646</v>
      </c>
      <c r="J102" s="7">
        <v>43646</v>
      </c>
      <c r="K102" s="16" t="s">
        <v>565</v>
      </c>
    </row>
    <row r="103" spans="1:11" ht="60" x14ac:dyDescent="0.25">
      <c r="A103" s="8">
        <v>2019</v>
      </c>
      <c r="B103" s="4">
        <v>43466</v>
      </c>
      <c r="C103" s="4">
        <v>43830</v>
      </c>
      <c r="D103" s="9" t="str">
        <f>'[1]Reporte de Formatos'!B115</f>
        <v>DESARROLLO SOCIAL Y HUMANO - COORDINACIÓN URBANA</v>
      </c>
      <c r="E103" s="10" t="s">
        <v>254</v>
      </c>
      <c r="F103" s="19">
        <v>96</v>
      </c>
      <c r="G103" s="5" t="s">
        <v>47</v>
      </c>
      <c r="H103" s="9" t="s">
        <v>256</v>
      </c>
      <c r="I103" s="7">
        <v>43646</v>
      </c>
      <c r="J103" s="7">
        <v>43646</v>
      </c>
      <c r="K103" s="16" t="s">
        <v>565</v>
      </c>
    </row>
    <row r="104" spans="1:11" ht="60" x14ac:dyDescent="0.25">
      <c r="A104" s="8">
        <v>2019</v>
      </c>
      <c r="B104" s="4">
        <v>43466</v>
      </c>
      <c r="C104" s="4">
        <v>43830</v>
      </c>
      <c r="D104" s="9" t="str">
        <f>'[1]Reporte de Formatos'!B116</f>
        <v>DESARROLLO SOCIAL Y HUMANO - COORDINACIÓN URBANA</v>
      </c>
      <c r="E104" s="10" t="s">
        <v>257</v>
      </c>
      <c r="F104" s="19">
        <v>97</v>
      </c>
      <c r="G104" s="5" t="s">
        <v>47</v>
      </c>
      <c r="H104" s="9" t="s">
        <v>256</v>
      </c>
      <c r="I104" s="7">
        <v>43646</v>
      </c>
      <c r="J104" s="7">
        <v>43646</v>
      </c>
      <c r="K104" s="16" t="s">
        <v>565</v>
      </c>
    </row>
    <row r="105" spans="1:11" ht="60" x14ac:dyDescent="0.25">
      <c r="A105" s="8">
        <v>2019</v>
      </c>
      <c r="B105" s="4">
        <v>43466</v>
      </c>
      <c r="C105" s="4">
        <v>43830</v>
      </c>
      <c r="D105" s="9" t="str">
        <f>'[1]Reporte de Formatos'!B117</f>
        <v>DESARROLLO SOCIAL Y HUMANO - COORDINACIÓN URBANA</v>
      </c>
      <c r="E105" s="10" t="s">
        <v>259</v>
      </c>
      <c r="F105" s="19">
        <v>98</v>
      </c>
      <c r="G105" s="5" t="s">
        <v>47</v>
      </c>
      <c r="H105" s="9" t="s">
        <v>256</v>
      </c>
      <c r="I105" s="7">
        <v>43646</v>
      </c>
      <c r="J105" s="7">
        <v>43646</v>
      </c>
      <c r="K105" s="16" t="s">
        <v>565</v>
      </c>
    </row>
    <row r="106" spans="1:11" ht="75" x14ac:dyDescent="0.25">
      <c r="A106" s="8">
        <v>2019</v>
      </c>
      <c r="B106" s="4">
        <v>43466</v>
      </c>
      <c r="C106" s="4">
        <v>43830</v>
      </c>
      <c r="D106" s="9" t="str">
        <f>'[1]Reporte de Formatos'!B119</f>
        <v>DESARROLLO SOCIAL Y HUMANO - DIRECCIÓN DESARROLLO AGROPECUARIO</v>
      </c>
      <c r="E106" s="10" t="s">
        <v>261</v>
      </c>
      <c r="F106" s="19">
        <v>99</v>
      </c>
      <c r="G106" s="5" t="s">
        <v>47</v>
      </c>
      <c r="H106" s="9" t="s">
        <v>263</v>
      </c>
      <c r="I106" s="7">
        <v>43646</v>
      </c>
      <c r="J106" s="7">
        <v>43646</v>
      </c>
      <c r="K106" s="16" t="s">
        <v>565</v>
      </c>
    </row>
    <row r="107" spans="1:11" ht="75" x14ac:dyDescent="0.25">
      <c r="A107" s="8">
        <v>2019</v>
      </c>
      <c r="B107" s="4">
        <v>43466</v>
      </c>
      <c r="C107" s="4">
        <v>43830</v>
      </c>
      <c r="D107" s="9" t="str">
        <f>'[1]Reporte de Formatos'!B120</f>
        <v>DESARROLLO SOCIAL Y HUMANO - DIRECCIÓN DESARROLLO AGROPECUARIO</v>
      </c>
      <c r="E107" s="10" t="s">
        <v>264</v>
      </c>
      <c r="F107" s="19">
        <v>100</v>
      </c>
      <c r="G107" s="5" t="s">
        <v>47</v>
      </c>
      <c r="H107" s="9" t="s">
        <v>263</v>
      </c>
      <c r="I107" s="7">
        <v>43646</v>
      </c>
      <c r="J107" s="7">
        <v>43646</v>
      </c>
      <c r="K107" s="16" t="s">
        <v>565</v>
      </c>
    </row>
    <row r="108" spans="1:11" ht="75" x14ac:dyDescent="0.25">
      <c r="A108" s="8">
        <v>2019</v>
      </c>
      <c r="B108" s="4">
        <v>43466</v>
      </c>
      <c r="C108" s="4">
        <v>43830</v>
      </c>
      <c r="D108" s="9" t="str">
        <f>'[1]Reporte de Formatos'!B121</f>
        <v>DESARROLLO SOCIAL Y HUMANO - DIRECCIÓN DESARROLLO AGROPECUARIO</v>
      </c>
      <c r="E108" s="10" t="s">
        <v>265</v>
      </c>
      <c r="F108" s="19">
        <v>101</v>
      </c>
      <c r="G108" s="5" t="s">
        <v>47</v>
      </c>
      <c r="H108" s="9" t="s">
        <v>263</v>
      </c>
      <c r="I108" s="7">
        <v>43646</v>
      </c>
      <c r="J108" s="7">
        <v>43646</v>
      </c>
      <c r="K108" s="16" t="s">
        <v>565</v>
      </c>
    </row>
    <row r="109" spans="1:11" ht="75" x14ac:dyDescent="0.25">
      <c r="A109" s="8">
        <v>2019</v>
      </c>
      <c r="B109" s="4">
        <v>43466</v>
      </c>
      <c r="C109" s="4">
        <v>43830</v>
      </c>
      <c r="D109" s="9" t="str">
        <f>'[1]Reporte de Formatos'!B122</f>
        <v>DESARROLLO SOCIAL Y HUMANO - DIRECCIÓN DESARROLLO AGROPECUARIO</v>
      </c>
      <c r="E109" s="10" t="s">
        <v>267</v>
      </c>
      <c r="F109" s="19">
        <v>102</v>
      </c>
      <c r="G109" s="5" t="s">
        <v>47</v>
      </c>
      <c r="H109" s="9" t="s">
        <v>263</v>
      </c>
      <c r="I109" s="7">
        <v>43646</v>
      </c>
      <c r="J109" s="7">
        <v>43646</v>
      </c>
      <c r="K109" s="16" t="s">
        <v>565</v>
      </c>
    </row>
    <row r="110" spans="1:11" ht="75" x14ac:dyDescent="0.25">
      <c r="A110" s="8">
        <v>2019</v>
      </c>
      <c r="B110" s="4">
        <v>43466</v>
      </c>
      <c r="C110" s="4">
        <v>43830</v>
      </c>
      <c r="D110" s="9" t="s">
        <v>268</v>
      </c>
      <c r="E110" s="10" t="s">
        <v>269</v>
      </c>
      <c r="F110" s="19">
        <v>103</v>
      </c>
      <c r="G110" s="5" t="s">
        <v>47</v>
      </c>
      <c r="H110" s="9" t="s">
        <v>268</v>
      </c>
      <c r="I110" s="7">
        <v>43646</v>
      </c>
      <c r="J110" s="7">
        <v>43646</v>
      </c>
      <c r="K110" s="16" t="s">
        <v>565</v>
      </c>
    </row>
    <row r="111" spans="1:11" ht="75" x14ac:dyDescent="0.25">
      <c r="A111" s="8">
        <v>2019</v>
      </c>
      <c r="B111" s="4">
        <v>43466</v>
      </c>
      <c r="C111" s="4">
        <v>43830</v>
      </c>
      <c r="D111" s="9" t="s">
        <v>268</v>
      </c>
      <c r="E111" s="10" t="s">
        <v>270</v>
      </c>
      <c r="F111" s="19">
        <v>104</v>
      </c>
      <c r="G111" s="5" t="s">
        <v>47</v>
      </c>
      <c r="H111" s="9" t="s">
        <v>268</v>
      </c>
      <c r="I111" s="7">
        <v>43646</v>
      </c>
      <c r="J111" s="7">
        <v>43646</v>
      </c>
      <c r="K111" s="16" t="s">
        <v>565</v>
      </c>
    </row>
    <row r="112" spans="1:11" ht="75" x14ac:dyDescent="0.25">
      <c r="A112" s="8">
        <v>2019</v>
      </c>
      <c r="B112" s="4">
        <v>43466</v>
      </c>
      <c r="C112" s="4">
        <v>43830</v>
      </c>
      <c r="D112" s="9" t="s">
        <v>268</v>
      </c>
      <c r="E112" s="10" t="s">
        <v>272</v>
      </c>
      <c r="F112" s="19">
        <v>105</v>
      </c>
      <c r="G112" s="5" t="s">
        <v>47</v>
      </c>
      <c r="H112" s="9" t="s">
        <v>268</v>
      </c>
      <c r="I112" s="7">
        <v>43646</v>
      </c>
      <c r="J112" s="7">
        <v>43646</v>
      </c>
      <c r="K112" s="16" t="s">
        <v>565</v>
      </c>
    </row>
    <row r="113" spans="1:11" ht="75" x14ac:dyDescent="0.25">
      <c r="A113" s="8">
        <v>2019</v>
      </c>
      <c r="B113" s="4">
        <v>43466</v>
      </c>
      <c r="C113" s="4">
        <v>43830</v>
      </c>
      <c r="D113" s="9" t="s">
        <v>268</v>
      </c>
      <c r="E113" s="10" t="s">
        <v>274</v>
      </c>
      <c r="F113" s="19">
        <v>106</v>
      </c>
      <c r="G113" s="5" t="s">
        <v>47</v>
      </c>
      <c r="H113" s="9" t="s">
        <v>268</v>
      </c>
      <c r="I113" s="7">
        <v>43646</v>
      </c>
      <c r="J113" s="7">
        <v>43646</v>
      </c>
      <c r="K113" s="16" t="s">
        <v>565</v>
      </c>
    </row>
    <row r="114" spans="1:11" ht="75" x14ac:dyDescent="0.25">
      <c r="A114" s="8">
        <v>2019</v>
      </c>
      <c r="B114" s="4">
        <v>43466</v>
      </c>
      <c r="C114" s="4">
        <v>43830</v>
      </c>
      <c r="D114" s="9" t="s">
        <v>268</v>
      </c>
      <c r="E114" s="10" t="s">
        <v>275</v>
      </c>
      <c r="F114" s="19">
        <v>107</v>
      </c>
      <c r="G114" s="5" t="s">
        <v>47</v>
      </c>
      <c r="H114" s="9" t="s">
        <v>268</v>
      </c>
      <c r="I114" s="7">
        <v>43646</v>
      </c>
      <c r="J114" s="7">
        <v>43646</v>
      </c>
      <c r="K114" s="16" t="s">
        <v>565</v>
      </c>
    </row>
    <row r="115" spans="1:11" ht="75" x14ac:dyDescent="0.25">
      <c r="A115" s="8">
        <v>2019</v>
      </c>
      <c r="B115" s="4">
        <v>43466</v>
      </c>
      <c r="C115" s="4">
        <v>43830</v>
      </c>
      <c r="D115" s="9" t="s">
        <v>268</v>
      </c>
      <c r="E115" s="10" t="s">
        <v>277</v>
      </c>
      <c r="F115" s="19">
        <v>108</v>
      </c>
      <c r="G115" s="5" t="s">
        <v>47</v>
      </c>
      <c r="H115" s="9" t="s">
        <v>268</v>
      </c>
      <c r="I115" s="7">
        <v>43646</v>
      </c>
      <c r="J115" s="7">
        <v>43646</v>
      </c>
      <c r="K115" s="16" t="s">
        <v>565</v>
      </c>
    </row>
    <row r="116" spans="1:11" ht="60" x14ac:dyDescent="0.25">
      <c r="A116" s="8">
        <v>2019</v>
      </c>
      <c r="B116" s="4">
        <v>43466</v>
      </c>
      <c r="C116" s="4">
        <v>43830</v>
      </c>
      <c r="D116" s="9" t="str">
        <f>'[1]Reporte de Formatos'!B123</f>
        <v xml:space="preserve">DESARROLLO SOCIAL Y HUMANO - COORDINACIÓN DESARROLLO SOCIAL </v>
      </c>
      <c r="E116" s="9" t="s">
        <v>278</v>
      </c>
      <c r="F116" s="19">
        <v>109</v>
      </c>
      <c r="G116" s="5" t="s">
        <v>47</v>
      </c>
      <c r="H116" s="9" t="s">
        <v>280</v>
      </c>
      <c r="I116" s="7">
        <v>43646</v>
      </c>
      <c r="J116" s="7">
        <v>43646</v>
      </c>
      <c r="K116" s="16" t="s">
        <v>565</v>
      </c>
    </row>
    <row r="117" spans="1:11" ht="45" x14ac:dyDescent="0.25">
      <c r="A117" s="8">
        <v>2019</v>
      </c>
      <c r="B117" s="4">
        <v>43466</v>
      </c>
      <c r="C117" s="4">
        <v>43830</v>
      </c>
      <c r="D117" s="9" t="str">
        <f>'[1]Reporte de Formatos'!B126</f>
        <v>DIRECCIÓN GENERAL DE CULTURA - BIBLIOTECAS</v>
      </c>
      <c r="E117" s="10" t="s">
        <v>281</v>
      </c>
      <c r="F117" s="19">
        <v>110</v>
      </c>
      <c r="G117" s="5" t="s">
        <v>47</v>
      </c>
      <c r="H117" s="9" t="s">
        <v>283</v>
      </c>
      <c r="I117" s="7">
        <v>43646</v>
      </c>
      <c r="J117" s="7">
        <v>43646</v>
      </c>
      <c r="K117" s="16" t="s">
        <v>565</v>
      </c>
    </row>
    <row r="118" spans="1:11" ht="45" x14ac:dyDescent="0.25">
      <c r="A118" s="8">
        <v>2019</v>
      </c>
      <c r="B118" s="4">
        <v>43466</v>
      </c>
      <c r="C118" s="4">
        <v>43830</v>
      </c>
      <c r="D118" s="9" t="s">
        <v>283</v>
      </c>
      <c r="E118" s="10" t="s">
        <v>284</v>
      </c>
      <c r="F118" s="19">
        <v>111</v>
      </c>
      <c r="G118" s="5" t="s">
        <v>47</v>
      </c>
      <c r="H118" s="9" t="s">
        <v>283</v>
      </c>
      <c r="I118" s="7">
        <v>43646</v>
      </c>
      <c r="J118" s="7">
        <v>43646</v>
      </c>
      <c r="K118" s="16" t="s">
        <v>565</v>
      </c>
    </row>
    <row r="119" spans="1:11" ht="45" x14ac:dyDescent="0.25">
      <c r="A119" s="8">
        <v>2019</v>
      </c>
      <c r="B119" s="4">
        <v>43466</v>
      </c>
      <c r="C119" s="4">
        <v>43830</v>
      </c>
      <c r="D119" s="9" t="s">
        <v>283</v>
      </c>
      <c r="E119" s="10" t="s">
        <v>281</v>
      </c>
      <c r="F119" s="19">
        <v>112</v>
      </c>
      <c r="G119" s="5" t="s">
        <v>47</v>
      </c>
      <c r="H119" s="9" t="s">
        <v>283</v>
      </c>
      <c r="I119" s="7">
        <v>43646</v>
      </c>
      <c r="J119" s="7">
        <v>43646</v>
      </c>
      <c r="K119" s="16" t="s">
        <v>565</v>
      </c>
    </row>
    <row r="120" spans="1:11" ht="45" x14ac:dyDescent="0.25">
      <c r="A120" s="8">
        <v>2019</v>
      </c>
      <c r="B120" s="4">
        <v>43466</v>
      </c>
      <c r="C120" s="4">
        <v>43830</v>
      </c>
      <c r="D120" s="9" t="s">
        <v>283</v>
      </c>
      <c r="E120" s="10" t="s">
        <v>284</v>
      </c>
      <c r="F120" s="19">
        <v>113</v>
      </c>
      <c r="G120" s="5" t="s">
        <v>47</v>
      </c>
      <c r="H120" s="9" t="s">
        <v>283</v>
      </c>
      <c r="I120" s="7">
        <v>43646</v>
      </c>
      <c r="J120" s="7">
        <v>43646</v>
      </c>
      <c r="K120" s="16" t="s">
        <v>565</v>
      </c>
    </row>
    <row r="121" spans="1:11" ht="45" x14ac:dyDescent="0.25">
      <c r="A121" s="8">
        <v>2019</v>
      </c>
      <c r="B121" s="4">
        <v>43466</v>
      </c>
      <c r="C121" s="4">
        <v>43830</v>
      </c>
      <c r="D121" s="9" t="s">
        <v>283</v>
      </c>
      <c r="E121" s="10" t="s">
        <v>288</v>
      </c>
      <c r="F121" s="19">
        <v>114</v>
      </c>
      <c r="G121" s="5" t="s">
        <v>47</v>
      </c>
      <c r="H121" s="9" t="s">
        <v>283</v>
      </c>
      <c r="I121" s="7">
        <v>43646</v>
      </c>
      <c r="J121" s="7">
        <v>43646</v>
      </c>
      <c r="K121" s="16" t="s">
        <v>565</v>
      </c>
    </row>
    <row r="122" spans="1:11" ht="45" x14ac:dyDescent="0.25">
      <c r="A122" s="8">
        <v>2019</v>
      </c>
      <c r="B122" s="4">
        <v>43466</v>
      </c>
      <c r="C122" s="4">
        <v>43830</v>
      </c>
      <c r="D122" s="9" t="s">
        <v>283</v>
      </c>
      <c r="E122" s="10" t="s">
        <v>288</v>
      </c>
      <c r="F122" s="19">
        <v>115</v>
      </c>
      <c r="G122" s="5" t="s">
        <v>47</v>
      </c>
      <c r="H122" s="9" t="s">
        <v>283</v>
      </c>
      <c r="I122" s="7">
        <v>43646</v>
      </c>
      <c r="J122" s="7">
        <v>43646</v>
      </c>
      <c r="K122" s="16" t="s">
        <v>565</v>
      </c>
    </row>
    <row r="123" spans="1:11" ht="45" x14ac:dyDescent="0.25">
      <c r="A123" s="8">
        <v>2019</v>
      </c>
      <c r="B123" s="4">
        <v>43466</v>
      </c>
      <c r="C123" s="4">
        <v>43830</v>
      </c>
      <c r="D123" s="9" t="s">
        <v>283</v>
      </c>
      <c r="E123" s="10" t="s">
        <v>291</v>
      </c>
      <c r="F123" s="19">
        <v>116</v>
      </c>
      <c r="G123" s="5" t="s">
        <v>47</v>
      </c>
      <c r="H123" s="9" t="s">
        <v>283</v>
      </c>
      <c r="I123" s="7">
        <v>43646</v>
      </c>
      <c r="J123" s="7">
        <v>43646</v>
      </c>
      <c r="K123" s="16" t="s">
        <v>565</v>
      </c>
    </row>
    <row r="124" spans="1:11" ht="45" x14ac:dyDescent="0.25">
      <c r="A124" s="8">
        <v>2019</v>
      </c>
      <c r="B124" s="4">
        <v>43466</v>
      </c>
      <c r="C124" s="4">
        <v>43830</v>
      </c>
      <c r="D124" s="9" t="s">
        <v>283</v>
      </c>
      <c r="E124" s="10" t="s">
        <v>288</v>
      </c>
      <c r="F124" s="19">
        <v>117</v>
      </c>
      <c r="G124" s="5" t="s">
        <v>47</v>
      </c>
      <c r="H124" s="9" t="s">
        <v>283</v>
      </c>
      <c r="I124" s="7">
        <v>43646</v>
      </c>
      <c r="J124" s="7">
        <v>43646</v>
      </c>
      <c r="K124" s="16" t="s">
        <v>565</v>
      </c>
    </row>
    <row r="125" spans="1:11" ht="45" x14ac:dyDescent="0.25">
      <c r="A125" s="8">
        <v>2019</v>
      </c>
      <c r="B125" s="4">
        <v>43466</v>
      </c>
      <c r="C125" s="4">
        <v>43830</v>
      </c>
      <c r="D125" s="9" t="s">
        <v>283</v>
      </c>
      <c r="E125" s="10" t="s">
        <v>288</v>
      </c>
      <c r="F125" s="19">
        <v>118</v>
      </c>
      <c r="G125" s="5" t="s">
        <v>47</v>
      </c>
      <c r="H125" s="9" t="s">
        <v>283</v>
      </c>
      <c r="I125" s="7">
        <v>43646</v>
      </c>
      <c r="J125" s="7">
        <v>43646</v>
      </c>
      <c r="K125" s="16" t="s">
        <v>565</v>
      </c>
    </row>
    <row r="126" spans="1:11" ht="45" x14ac:dyDescent="0.25">
      <c r="A126" s="8">
        <v>2019</v>
      </c>
      <c r="B126" s="4">
        <v>43466</v>
      </c>
      <c r="C126" s="4">
        <v>43830</v>
      </c>
      <c r="D126" s="9" t="s">
        <v>283</v>
      </c>
      <c r="E126" s="10" t="s">
        <v>295</v>
      </c>
      <c r="F126" s="19">
        <v>119</v>
      </c>
      <c r="G126" s="5" t="s">
        <v>47</v>
      </c>
      <c r="H126" s="9" t="s">
        <v>283</v>
      </c>
      <c r="I126" s="7">
        <v>43646</v>
      </c>
      <c r="J126" s="7">
        <v>43646</v>
      </c>
      <c r="K126" s="16" t="s">
        <v>565</v>
      </c>
    </row>
    <row r="127" spans="1:11" ht="45" x14ac:dyDescent="0.25">
      <c r="A127" s="8">
        <v>2019</v>
      </c>
      <c r="B127" s="4">
        <v>43466</v>
      </c>
      <c r="C127" s="4">
        <v>43830</v>
      </c>
      <c r="D127" s="9" t="s">
        <v>283</v>
      </c>
      <c r="E127" s="10" t="s">
        <v>295</v>
      </c>
      <c r="F127" s="19">
        <v>120</v>
      </c>
      <c r="G127" s="5" t="s">
        <v>47</v>
      </c>
      <c r="H127" s="9" t="s">
        <v>283</v>
      </c>
      <c r="I127" s="7">
        <v>43646</v>
      </c>
      <c r="J127" s="7">
        <v>43646</v>
      </c>
      <c r="K127" s="16" t="s">
        <v>565</v>
      </c>
    </row>
    <row r="128" spans="1:11" ht="45" x14ac:dyDescent="0.25">
      <c r="A128" s="8">
        <v>2019</v>
      </c>
      <c r="B128" s="4">
        <v>43466</v>
      </c>
      <c r="C128" s="4">
        <v>43830</v>
      </c>
      <c r="D128" s="9" t="s">
        <v>297</v>
      </c>
      <c r="E128" s="10" t="s">
        <v>298</v>
      </c>
      <c r="F128" s="19">
        <v>121</v>
      </c>
      <c r="G128" s="5" t="s">
        <v>47</v>
      </c>
      <c r="H128" s="9" t="s">
        <v>297</v>
      </c>
      <c r="I128" s="7">
        <v>43646</v>
      </c>
      <c r="J128" s="7">
        <v>43646</v>
      </c>
      <c r="K128" s="16" t="s">
        <v>565</v>
      </c>
    </row>
    <row r="129" spans="1:11" ht="60" x14ac:dyDescent="0.25">
      <c r="A129" s="8">
        <v>2019</v>
      </c>
      <c r="B129" s="4">
        <v>43466</v>
      </c>
      <c r="C129" s="4">
        <v>43830</v>
      </c>
      <c r="D129" s="9" t="str">
        <f>'[1]Reporte de Formatos'!B127</f>
        <v xml:space="preserve">FISCALIZACIÓN Y CONTROL </v>
      </c>
      <c r="E129" s="10" t="s">
        <v>300</v>
      </c>
      <c r="F129" s="19">
        <v>122</v>
      </c>
      <c r="G129" s="5" t="s">
        <v>47</v>
      </c>
      <c r="H129" s="9" t="s">
        <v>302</v>
      </c>
      <c r="I129" s="7">
        <v>43646</v>
      </c>
      <c r="J129" s="7">
        <v>43646</v>
      </c>
      <c r="K129" s="16" t="s">
        <v>565</v>
      </c>
    </row>
    <row r="130" spans="1:11" ht="30" x14ac:dyDescent="0.25">
      <c r="A130" s="8">
        <v>2019</v>
      </c>
      <c r="B130" s="4">
        <v>43466</v>
      </c>
      <c r="C130" s="4">
        <v>43830</v>
      </c>
      <c r="D130" s="9" t="str">
        <f>'[1]Reporte de Formatos'!B128</f>
        <v xml:space="preserve">FISCALIZACIÓN Y CONTROL </v>
      </c>
      <c r="E130" s="10" t="s">
        <v>303</v>
      </c>
      <c r="F130" s="19">
        <v>123</v>
      </c>
      <c r="G130" s="5" t="s">
        <v>47</v>
      </c>
      <c r="H130" s="9" t="s">
        <v>302</v>
      </c>
      <c r="I130" s="7">
        <v>43646</v>
      </c>
      <c r="J130" s="7">
        <v>43646</v>
      </c>
      <c r="K130" s="16" t="s">
        <v>565</v>
      </c>
    </row>
    <row r="131" spans="1:11" ht="30" x14ac:dyDescent="0.25">
      <c r="A131" s="8">
        <v>2019</v>
      </c>
      <c r="B131" s="4">
        <v>43466</v>
      </c>
      <c r="C131" s="4">
        <v>43830</v>
      </c>
      <c r="D131" s="9" t="str">
        <f>'[1]Reporte de Formatos'!B129</f>
        <v xml:space="preserve">FISCALIZACIÓN Y CONTROL </v>
      </c>
      <c r="E131" s="10" t="s">
        <v>305</v>
      </c>
      <c r="F131" s="19">
        <v>124</v>
      </c>
      <c r="G131" s="5" t="s">
        <v>47</v>
      </c>
      <c r="H131" s="9" t="s">
        <v>302</v>
      </c>
      <c r="I131" s="7">
        <v>43646</v>
      </c>
      <c r="J131" s="7">
        <v>43646</v>
      </c>
      <c r="K131" s="16" t="s">
        <v>565</v>
      </c>
    </row>
    <row r="132" spans="1:11" ht="30" x14ac:dyDescent="0.25">
      <c r="A132" s="8">
        <v>2019</v>
      </c>
      <c r="B132" s="4">
        <v>43466</v>
      </c>
      <c r="C132" s="4">
        <v>43830</v>
      </c>
      <c r="D132" s="9" t="str">
        <f>'[1]Reporte de Formatos'!B130</f>
        <v xml:space="preserve">FISCALIZACIÓN Y CONTROL </v>
      </c>
      <c r="E132" s="10" t="s">
        <v>307</v>
      </c>
      <c r="F132" s="19">
        <v>125</v>
      </c>
      <c r="G132" s="5" t="s">
        <v>47</v>
      </c>
      <c r="H132" s="9" t="s">
        <v>302</v>
      </c>
      <c r="I132" s="7">
        <v>43646</v>
      </c>
      <c r="J132" s="7">
        <v>43646</v>
      </c>
      <c r="K132" s="16" t="s">
        <v>565</v>
      </c>
    </row>
    <row r="133" spans="1:11" ht="45" x14ac:dyDescent="0.25">
      <c r="A133" s="8">
        <v>2019</v>
      </c>
      <c r="B133" s="4">
        <v>43466</v>
      </c>
      <c r="C133" s="4">
        <v>43830</v>
      </c>
      <c r="D133" s="9" t="str">
        <f>'[1]Reporte de Formatos'!B131</f>
        <v xml:space="preserve">FISCALIZACIÓN Y CONTROL </v>
      </c>
      <c r="E133" s="10" t="s">
        <v>309</v>
      </c>
      <c r="F133" s="19">
        <v>126</v>
      </c>
      <c r="G133" s="5" t="s">
        <v>47</v>
      </c>
      <c r="H133" s="9" t="s">
        <v>302</v>
      </c>
      <c r="I133" s="7">
        <v>43646</v>
      </c>
      <c r="J133" s="7">
        <v>43646</v>
      </c>
      <c r="K133" s="16" t="s">
        <v>565</v>
      </c>
    </row>
    <row r="134" spans="1:11" ht="30" x14ac:dyDescent="0.25">
      <c r="A134" s="8">
        <v>2019</v>
      </c>
      <c r="B134" s="4">
        <v>43466</v>
      </c>
      <c r="C134" s="4">
        <v>43830</v>
      </c>
      <c r="D134" s="9" t="s">
        <v>302</v>
      </c>
      <c r="E134" s="10" t="s">
        <v>311</v>
      </c>
      <c r="F134" s="19">
        <v>127</v>
      </c>
      <c r="G134" s="5" t="s">
        <v>47</v>
      </c>
      <c r="H134" s="9" t="s">
        <v>302</v>
      </c>
      <c r="I134" s="7">
        <v>43646</v>
      </c>
      <c r="J134" s="7">
        <v>43646</v>
      </c>
      <c r="K134" s="16" t="s">
        <v>565</v>
      </c>
    </row>
    <row r="135" spans="1:11" ht="60" x14ac:dyDescent="0.25">
      <c r="A135" s="8">
        <v>2019</v>
      </c>
      <c r="B135" s="4">
        <v>43466</v>
      </c>
      <c r="C135" s="4">
        <v>43830</v>
      </c>
      <c r="D135" s="9" t="s">
        <v>313</v>
      </c>
      <c r="E135" s="10" t="s">
        <v>314</v>
      </c>
      <c r="F135" s="19">
        <v>128</v>
      </c>
      <c r="G135" s="5" t="s">
        <v>47</v>
      </c>
      <c r="H135" s="9" t="s">
        <v>313</v>
      </c>
      <c r="I135" s="7">
        <v>43646</v>
      </c>
      <c r="J135" s="7">
        <v>43646</v>
      </c>
      <c r="K135" s="16" t="s">
        <v>565</v>
      </c>
    </row>
    <row r="136" spans="1:11" ht="60" x14ac:dyDescent="0.25">
      <c r="A136" s="8">
        <v>2019</v>
      </c>
      <c r="B136" s="4">
        <v>43466</v>
      </c>
      <c r="C136" s="4">
        <v>43830</v>
      </c>
      <c r="D136" s="9" t="s">
        <v>313</v>
      </c>
      <c r="E136" s="10" t="s">
        <v>314</v>
      </c>
      <c r="F136" s="19">
        <v>129</v>
      </c>
      <c r="G136" s="5" t="s">
        <v>47</v>
      </c>
      <c r="H136" s="9" t="s">
        <v>313</v>
      </c>
      <c r="I136" s="7">
        <v>43646</v>
      </c>
      <c r="J136" s="7">
        <v>43646</v>
      </c>
      <c r="K136" s="16" t="s">
        <v>565</v>
      </c>
    </row>
    <row r="137" spans="1:11" ht="45" x14ac:dyDescent="0.25">
      <c r="A137" s="8">
        <v>2019</v>
      </c>
      <c r="B137" s="4">
        <v>43466</v>
      </c>
      <c r="C137" s="4">
        <v>43830</v>
      </c>
      <c r="D137" s="9" t="s">
        <v>313</v>
      </c>
      <c r="E137" s="10" t="s">
        <v>316</v>
      </c>
      <c r="F137" s="19">
        <v>130</v>
      </c>
      <c r="G137" s="5" t="s">
        <v>47</v>
      </c>
      <c r="H137" s="9" t="s">
        <v>313</v>
      </c>
      <c r="I137" s="7">
        <v>43646</v>
      </c>
      <c r="J137" s="7">
        <v>43646</v>
      </c>
      <c r="K137" s="16" t="s">
        <v>565</v>
      </c>
    </row>
    <row r="138" spans="1:11" ht="60" x14ac:dyDescent="0.25">
      <c r="A138" s="8">
        <v>2019</v>
      </c>
      <c r="B138" s="4">
        <v>43466</v>
      </c>
      <c r="C138" s="4">
        <v>43830</v>
      </c>
      <c r="D138" s="9" t="s">
        <v>318</v>
      </c>
      <c r="E138" s="10" t="s">
        <v>319</v>
      </c>
      <c r="F138" s="19">
        <v>131</v>
      </c>
      <c r="G138" s="5" t="s">
        <v>47</v>
      </c>
      <c r="H138" s="9" t="s">
        <v>318</v>
      </c>
      <c r="I138" s="7">
        <v>43646</v>
      </c>
      <c r="J138" s="7">
        <v>43646</v>
      </c>
      <c r="K138" s="16" t="s">
        <v>565</v>
      </c>
    </row>
    <row r="139" spans="1:11" ht="45" x14ac:dyDescent="0.25">
      <c r="A139" s="8">
        <v>2019</v>
      </c>
      <c r="B139" s="4">
        <v>43466</v>
      </c>
      <c r="C139" s="4">
        <v>43830</v>
      </c>
      <c r="D139" s="9" t="s">
        <v>321</v>
      </c>
      <c r="E139" s="10" t="s">
        <v>322</v>
      </c>
      <c r="F139" s="19">
        <v>132</v>
      </c>
      <c r="G139" s="5" t="s">
        <v>47</v>
      </c>
      <c r="H139" s="9" t="s">
        <v>321</v>
      </c>
      <c r="I139" s="7">
        <v>43646</v>
      </c>
      <c r="J139" s="7">
        <v>43646</v>
      </c>
      <c r="K139" s="16" t="s">
        <v>565</v>
      </c>
    </row>
    <row r="140" spans="1:11" ht="45" x14ac:dyDescent="0.25">
      <c r="A140" s="8">
        <v>2019</v>
      </c>
      <c r="B140" s="4">
        <v>43466</v>
      </c>
      <c r="C140" s="4">
        <v>43830</v>
      </c>
      <c r="D140" s="9" t="s">
        <v>321</v>
      </c>
      <c r="E140" s="9" t="s">
        <v>324</v>
      </c>
      <c r="F140" s="19">
        <v>133</v>
      </c>
      <c r="G140" s="5" t="s">
        <v>47</v>
      </c>
      <c r="H140" s="9" t="s">
        <v>321</v>
      </c>
      <c r="I140" s="7">
        <v>43646</v>
      </c>
      <c r="J140" s="7">
        <v>43646</v>
      </c>
      <c r="K140" s="16" t="s">
        <v>565</v>
      </c>
    </row>
    <row r="141" spans="1:11" ht="45" x14ac:dyDescent="0.25">
      <c r="A141" s="8">
        <v>2019</v>
      </c>
      <c r="B141" s="4">
        <v>43466</v>
      </c>
      <c r="C141" s="4">
        <v>43830</v>
      </c>
      <c r="D141" s="9" t="s">
        <v>321</v>
      </c>
      <c r="E141" s="9" t="s">
        <v>326</v>
      </c>
      <c r="F141" s="19">
        <v>134</v>
      </c>
      <c r="G141" s="5" t="s">
        <v>47</v>
      </c>
      <c r="H141" s="9" t="s">
        <v>321</v>
      </c>
      <c r="I141" s="7">
        <v>43646</v>
      </c>
      <c r="J141" s="7">
        <v>43646</v>
      </c>
      <c r="K141" s="16" t="s">
        <v>565</v>
      </c>
    </row>
    <row r="142" spans="1:11" ht="45" x14ac:dyDescent="0.25">
      <c r="A142" s="8">
        <v>2019</v>
      </c>
      <c r="B142" s="4">
        <v>43466</v>
      </c>
      <c r="C142" s="4">
        <v>43830</v>
      </c>
      <c r="D142" s="9" t="s">
        <v>321</v>
      </c>
      <c r="E142" s="10" t="s">
        <v>328</v>
      </c>
      <c r="F142" s="19">
        <v>135</v>
      </c>
      <c r="G142" s="5" t="s">
        <v>47</v>
      </c>
      <c r="H142" s="9" t="s">
        <v>321</v>
      </c>
      <c r="I142" s="7">
        <v>43646</v>
      </c>
      <c r="J142" s="7">
        <v>43646</v>
      </c>
      <c r="K142" s="16" t="s">
        <v>565</v>
      </c>
    </row>
    <row r="143" spans="1:11" x14ac:dyDescent="0.25">
      <c r="A143" s="8">
        <v>2019</v>
      </c>
      <c r="B143" s="4">
        <v>43466</v>
      </c>
      <c r="C143" s="4">
        <v>43830</v>
      </c>
      <c r="D143" s="9" t="s">
        <v>330</v>
      </c>
      <c r="E143" s="10" t="s">
        <v>331</v>
      </c>
      <c r="F143" s="19">
        <v>136</v>
      </c>
      <c r="G143" s="5" t="s">
        <v>47</v>
      </c>
      <c r="H143" s="9" t="s">
        <v>330</v>
      </c>
      <c r="I143" s="7">
        <v>43646</v>
      </c>
      <c r="J143" s="7">
        <v>43646</v>
      </c>
      <c r="K143" s="16" t="s">
        <v>565</v>
      </c>
    </row>
    <row r="144" spans="1:11" x14ac:dyDescent="0.25">
      <c r="A144" s="8">
        <v>2019</v>
      </c>
      <c r="B144" s="4">
        <v>43466</v>
      </c>
      <c r="C144" s="4">
        <v>43830</v>
      </c>
      <c r="D144" s="9" t="s">
        <v>330</v>
      </c>
      <c r="E144" s="10" t="s">
        <v>331</v>
      </c>
      <c r="F144" s="19">
        <v>137</v>
      </c>
      <c r="G144" s="5" t="s">
        <v>47</v>
      </c>
      <c r="H144" s="9" t="s">
        <v>330</v>
      </c>
      <c r="I144" s="7">
        <v>43646</v>
      </c>
      <c r="J144" s="7">
        <v>43646</v>
      </c>
      <c r="K144" s="16" t="s">
        <v>565</v>
      </c>
    </row>
    <row r="145" spans="1:11" x14ac:dyDescent="0.25">
      <c r="A145" s="8">
        <v>2019</v>
      </c>
      <c r="B145" s="4">
        <v>43466</v>
      </c>
      <c r="C145" s="4">
        <v>43830</v>
      </c>
      <c r="D145" s="9" t="s">
        <v>330</v>
      </c>
      <c r="E145" s="10" t="s">
        <v>331</v>
      </c>
      <c r="F145" s="19">
        <v>138</v>
      </c>
      <c r="G145" s="5" t="s">
        <v>47</v>
      </c>
      <c r="H145" s="9" t="s">
        <v>330</v>
      </c>
      <c r="I145" s="7">
        <v>43646</v>
      </c>
      <c r="J145" s="7">
        <v>43646</v>
      </c>
      <c r="K145" s="16" t="s">
        <v>565</v>
      </c>
    </row>
    <row r="146" spans="1:11" ht="45" x14ac:dyDescent="0.25">
      <c r="A146" s="8">
        <v>2019</v>
      </c>
      <c r="B146" s="4">
        <v>43466</v>
      </c>
      <c r="C146" s="4">
        <v>43830</v>
      </c>
      <c r="D146" s="9" t="s">
        <v>335</v>
      </c>
      <c r="E146" s="10" t="s">
        <v>336</v>
      </c>
      <c r="F146" s="19">
        <v>139</v>
      </c>
      <c r="G146" s="5" t="s">
        <v>47</v>
      </c>
      <c r="H146" s="9" t="s">
        <v>335</v>
      </c>
      <c r="I146" s="7">
        <v>43646</v>
      </c>
      <c r="J146" s="7">
        <v>43646</v>
      </c>
      <c r="K146" s="16" t="s">
        <v>565</v>
      </c>
    </row>
    <row r="147" spans="1:11" ht="45" x14ac:dyDescent="0.25">
      <c r="A147" s="8">
        <v>2019</v>
      </c>
      <c r="B147" s="4">
        <v>43466</v>
      </c>
      <c r="C147" s="4">
        <v>43830</v>
      </c>
      <c r="D147" s="9" t="s">
        <v>335</v>
      </c>
      <c r="E147" s="10" t="s">
        <v>336</v>
      </c>
      <c r="F147" s="19">
        <v>140</v>
      </c>
      <c r="G147" s="5" t="s">
        <v>47</v>
      </c>
      <c r="H147" s="9" t="s">
        <v>335</v>
      </c>
      <c r="I147" s="7">
        <v>43646</v>
      </c>
      <c r="J147" s="7">
        <v>43646</v>
      </c>
      <c r="K147" s="16" t="s">
        <v>565</v>
      </c>
    </row>
    <row r="148" spans="1:11" ht="30" x14ac:dyDescent="0.25">
      <c r="A148" s="8">
        <v>2019</v>
      </c>
      <c r="B148" s="4">
        <v>43466</v>
      </c>
      <c r="C148" s="4">
        <v>43830</v>
      </c>
      <c r="D148" s="9" t="s">
        <v>339</v>
      </c>
      <c r="E148" s="10" t="s">
        <v>340</v>
      </c>
      <c r="F148" s="19">
        <v>141</v>
      </c>
      <c r="G148" s="5" t="s">
        <v>47</v>
      </c>
      <c r="H148" s="9" t="s">
        <v>339</v>
      </c>
      <c r="I148" s="7">
        <v>43646</v>
      </c>
      <c r="J148" s="7">
        <v>43646</v>
      </c>
      <c r="K148" s="16" t="s">
        <v>565</v>
      </c>
    </row>
    <row r="149" spans="1:11" ht="30" x14ac:dyDescent="0.25">
      <c r="A149" s="8">
        <v>2019</v>
      </c>
      <c r="B149" s="4">
        <v>43466</v>
      </c>
      <c r="C149" s="4">
        <v>43830</v>
      </c>
      <c r="D149" s="9" t="s">
        <v>339</v>
      </c>
      <c r="E149" s="9" t="s">
        <v>342</v>
      </c>
      <c r="F149" s="19">
        <v>142</v>
      </c>
      <c r="G149" s="5" t="s">
        <v>47</v>
      </c>
      <c r="H149" s="9" t="s">
        <v>339</v>
      </c>
      <c r="I149" s="7">
        <v>43646</v>
      </c>
      <c r="J149" s="7">
        <v>43646</v>
      </c>
      <c r="K149" s="16" t="s">
        <v>565</v>
      </c>
    </row>
    <row r="150" spans="1:11" ht="30" x14ac:dyDescent="0.25">
      <c r="A150" s="8">
        <v>2019</v>
      </c>
      <c r="B150" s="4">
        <v>43466</v>
      </c>
      <c r="C150" s="4">
        <v>43830</v>
      </c>
      <c r="D150" s="9" t="s">
        <v>339</v>
      </c>
      <c r="E150" s="10" t="s">
        <v>340</v>
      </c>
      <c r="F150" s="19">
        <v>143</v>
      </c>
      <c r="G150" s="5" t="s">
        <v>47</v>
      </c>
      <c r="H150" s="9" t="s">
        <v>339</v>
      </c>
      <c r="I150" s="7">
        <v>43646</v>
      </c>
      <c r="J150" s="7">
        <v>43646</v>
      </c>
      <c r="K150" s="16" t="s">
        <v>565</v>
      </c>
    </row>
    <row r="151" spans="1:11" ht="30" x14ac:dyDescent="0.25">
      <c r="A151" s="8">
        <v>2019</v>
      </c>
      <c r="B151" s="4">
        <v>43466</v>
      </c>
      <c r="C151" s="4">
        <v>43830</v>
      </c>
      <c r="D151" s="9" t="s">
        <v>339</v>
      </c>
      <c r="E151" s="10" t="s">
        <v>340</v>
      </c>
      <c r="F151" s="19">
        <v>144</v>
      </c>
      <c r="G151" s="5" t="s">
        <v>47</v>
      </c>
      <c r="H151" s="9" t="s">
        <v>339</v>
      </c>
      <c r="I151" s="7">
        <v>43646</v>
      </c>
      <c r="J151" s="7">
        <v>43646</v>
      </c>
      <c r="K151" s="16" t="s">
        <v>565</v>
      </c>
    </row>
    <row r="152" spans="1:11" ht="30" x14ac:dyDescent="0.25">
      <c r="A152" s="8">
        <v>2019</v>
      </c>
      <c r="B152" s="4">
        <v>43466</v>
      </c>
      <c r="C152" s="4">
        <v>43830</v>
      </c>
      <c r="D152" s="9" t="s">
        <v>339</v>
      </c>
      <c r="E152" s="10" t="s">
        <v>340</v>
      </c>
      <c r="F152" s="19">
        <v>145</v>
      </c>
      <c r="G152" s="5" t="s">
        <v>47</v>
      </c>
      <c r="H152" s="9" t="s">
        <v>339</v>
      </c>
      <c r="I152" s="7">
        <v>43646</v>
      </c>
      <c r="J152" s="7">
        <v>43646</v>
      </c>
      <c r="K152" s="16" t="s">
        <v>565</v>
      </c>
    </row>
    <row r="153" spans="1:11" ht="30" x14ac:dyDescent="0.25">
      <c r="A153" s="8">
        <v>2019</v>
      </c>
      <c r="B153" s="4">
        <v>43466</v>
      </c>
      <c r="C153" s="4">
        <v>43830</v>
      </c>
      <c r="D153" s="9" t="s">
        <v>339</v>
      </c>
      <c r="E153" s="10" t="s">
        <v>340</v>
      </c>
      <c r="F153" s="19">
        <v>146</v>
      </c>
      <c r="G153" s="5" t="s">
        <v>47</v>
      </c>
      <c r="H153" s="9" t="s">
        <v>339</v>
      </c>
      <c r="I153" s="7">
        <v>43646</v>
      </c>
      <c r="J153" s="7">
        <v>43646</v>
      </c>
      <c r="K153" s="16" t="s">
        <v>565</v>
      </c>
    </row>
    <row r="154" spans="1:11" ht="30" x14ac:dyDescent="0.25">
      <c r="A154" s="8">
        <v>2019</v>
      </c>
      <c r="B154" s="4">
        <v>43466</v>
      </c>
      <c r="C154" s="4">
        <v>43830</v>
      </c>
      <c r="D154" s="9" t="s">
        <v>339</v>
      </c>
      <c r="E154" s="10" t="s">
        <v>340</v>
      </c>
      <c r="F154" s="19">
        <v>147</v>
      </c>
      <c r="G154" s="5" t="s">
        <v>47</v>
      </c>
      <c r="H154" s="9" t="s">
        <v>339</v>
      </c>
      <c r="I154" s="7">
        <v>43646</v>
      </c>
      <c r="J154" s="7">
        <v>43646</v>
      </c>
      <c r="K154" s="16" t="s">
        <v>565</v>
      </c>
    </row>
    <row r="155" spans="1:11" ht="30" x14ac:dyDescent="0.25">
      <c r="A155" s="8">
        <v>2019</v>
      </c>
      <c r="B155" s="4">
        <v>43466</v>
      </c>
      <c r="C155" s="4">
        <v>43830</v>
      </c>
      <c r="D155" s="9" t="s">
        <v>339</v>
      </c>
      <c r="E155" s="10" t="s">
        <v>340</v>
      </c>
      <c r="F155" s="19">
        <v>148</v>
      </c>
      <c r="G155" s="5" t="s">
        <v>47</v>
      </c>
      <c r="H155" s="9" t="s">
        <v>339</v>
      </c>
      <c r="I155" s="7">
        <v>43646</v>
      </c>
      <c r="J155" s="7">
        <v>43646</v>
      </c>
      <c r="K155" s="16" t="s">
        <v>565</v>
      </c>
    </row>
    <row r="156" spans="1:11" ht="75" x14ac:dyDescent="0.25">
      <c r="A156" s="8">
        <v>2019</v>
      </c>
      <c r="B156" s="4">
        <v>43466</v>
      </c>
      <c r="C156" s="4">
        <v>43830</v>
      </c>
      <c r="D156" s="9" t="s">
        <v>349</v>
      </c>
      <c r="E156" s="10" t="s">
        <v>350</v>
      </c>
      <c r="F156" s="19">
        <v>149</v>
      </c>
      <c r="G156" s="5" t="s">
        <v>47</v>
      </c>
      <c r="H156" s="9" t="s">
        <v>349</v>
      </c>
      <c r="I156" s="7">
        <v>43646</v>
      </c>
      <c r="J156" s="7">
        <v>43646</v>
      </c>
      <c r="K156" s="16" t="s">
        <v>565</v>
      </c>
    </row>
    <row r="157" spans="1:11" ht="45" x14ac:dyDescent="0.25">
      <c r="A157" s="8">
        <v>2019</v>
      </c>
      <c r="B157" s="4">
        <v>43466</v>
      </c>
      <c r="C157" s="4">
        <v>43830</v>
      </c>
      <c r="D157" s="9" t="s">
        <v>349</v>
      </c>
      <c r="E157" s="10" t="s">
        <v>352</v>
      </c>
      <c r="F157" s="19">
        <v>150</v>
      </c>
      <c r="G157" s="5" t="s">
        <v>47</v>
      </c>
      <c r="H157" s="9" t="s">
        <v>349</v>
      </c>
      <c r="I157" s="7">
        <v>43646</v>
      </c>
      <c r="J157" s="7">
        <v>43646</v>
      </c>
      <c r="K157" s="16" t="s">
        <v>565</v>
      </c>
    </row>
    <row r="158" spans="1:11" ht="45" x14ac:dyDescent="0.25">
      <c r="A158" s="8">
        <v>2019</v>
      </c>
      <c r="B158" s="4">
        <v>43466</v>
      </c>
      <c r="C158" s="4">
        <v>43830</v>
      </c>
      <c r="D158" s="9" t="s">
        <v>354</v>
      </c>
      <c r="E158" s="10" t="s">
        <v>355</v>
      </c>
      <c r="F158" s="19">
        <v>151</v>
      </c>
      <c r="G158" s="5" t="s">
        <v>47</v>
      </c>
      <c r="H158" s="9" t="s">
        <v>357</v>
      </c>
      <c r="I158" s="7">
        <v>43646</v>
      </c>
      <c r="J158" s="7">
        <v>43646</v>
      </c>
      <c r="K158" s="16" t="s">
        <v>565</v>
      </c>
    </row>
    <row r="159" spans="1:11" ht="45" x14ac:dyDescent="0.25">
      <c r="A159" s="8">
        <v>2019</v>
      </c>
      <c r="B159" s="4">
        <v>43466</v>
      </c>
      <c r="C159" s="4">
        <v>43830</v>
      </c>
      <c r="D159" s="9" t="s">
        <v>358</v>
      </c>
      <c r="E159" s="10" t="s">
        <v>359</v>
      </c>
      <c r="F159" s="19">
        <v>152</v>
      </c>
      <c r="G159" s="5" t="s">
        <v>47</v>
      </c>
      <c r="H159" s="9" t="s">
        <v>361</v>
      </c>
      <c r="I159" s="7">
        <v>43646</v>
      </c>
      <c r="J159" s="7">
        <v>43646</v>
      </c>
      <c r="K159" s="16" t="s">
        <v>565</v>
      </c>
    </row>
    <row r="160" spans="1:11" ht="45" x14ac:dyDescent="0.25">
      <c r="A160" s="8">
        <v>2020</v>
      </c>
      <c r="B160" s="4">
        <v>43466</v>
      </c>
      <c r="C160" s="4">
        <v>43830</v>
      </c>
      <c r="D160" s="9" t="s">
        <v>362</v>
      </c>
      <c r="E160" s="10" t="s">
        <v>363</v>
      </c>
      <c r="F160" s="19">
        <v>153</v>
      </c>
      <c r="G160" s="5" t="s">
        <v>47</v>
      </c>
      <c r="H160" s="9" t="s">
        <v>362</v>
      </c>
      <c r="I160" s="7">
        <v>43646</v>
      </c>
      <c r="J160" s="7">
        <v>43646</v>
      </c>
      <c r="K160" s="16" t="s">
        <v>565</v>
      </c>
    </row>
    <row r="161" spans="1:11" ht="30" x14ac:dyDescent="0.25">
      <c r="A161" s="8">
        <v>2019</v>
      </c>
      <c r="B161" s="4">
        <v>43466</v>
      </c>
      <c r="C161" s="4">
        <v>43830</v>
      </c>
      <c r="D161" s="9" t="str">
        <f>'[1]Reporte de Formatos'!B133</f>
        <v xml:space="preserve">MEDIO AMBIENTE </v>
      </c>
      <c r="E161" s="10" t="s">
        <v>364</v>
      </c>
      <c r="F161" s="19">
        <v>154</v>
      </c>
      <c r="G161" s="5" t="s">
        <v>47</v>
      </c>
      <c r="H161" s="9" t="s">
        <v>366</v>
      </c>
      <c r="I161" s="7">
        <v>43646</v>
      </c>
      <c r="J161" s="7">
        <v>43646</v>
      </c>
      <c r="K161" s="16" t="s">
        <v>565</v>
      </c>
    </row>
    <row r="162" spans="1:11" ht="30" x14ac:dyDescent="0.25">
      <c r="A162" s="8">
        <v>2019</v>
      </c>
      <c r="B162" s="4">
        <v>43466</v>
      </c>
      <c r="C162" s="4">
        <v>43830</v>
      </c>
      <c r="D162" s="9" t="str">
        <f>'[1]Reporte de Formatos'!B134</f>
        <v xml:space="preserve">MEDIO AMBIENTE </v>
      </c>
      <c r="E162" s="10" t="s">
        <v>367</v>
      </c>
      <c r="F162" s="19">
        <v>155</v>
      </c>
      <c r="G162" s="5" t="s">
        <v>47</v>
      </c>
      <c r="H162" s="9" t="s">
        <v>366</v>
      </c>
      <c r="I162" s="7">
        <v>43646</v>
      </c>
      <c r="J162" s="7">
        <v>43646</v>
      </c>
      <c r="K162" s="16" t="s">
        <v>565</v>
      </c>
    </row>
    <row r="163" spans="1:11" ht="30" x14ac:dyDescent="0.25">
      <c r="A163" s="8">
        <v>2019</v>
      </c>
      <c r="B163" s="4">
        <v>43466</v>
      </c>
      <c r="C163" s="4">
        <v>43830</v>
      </c>
      <c r="D163" s="9" t="str">
        <f>'[1]Reporte de Formatos'!B135</f>
        <v xml:space="preserve">MEDIO AMBIENTE </v>
      </c>
      <c r="E163" s="10" t="s">
        <v>368</v>
      </c>
      <c r="F163" s="19">
        <v>156</v>
      </c>
      <c r="G163" s="5" t="s">
        <v>47</v>
      </c>
      <c r="H163" s="9" t="s">
        <v>366</v>
      </c>
      <c r="I163" s="7">
        <v>43646</v>
      </c>
      <c r="J163" s="7">
        <v>43646</v>
      </c>
      <c r="K163" s="16" t="s">
        <v>565</v>
      </c>
    </row>
    <row r="164" spans="1:11" ht="30" x14ac:dyDescent="0.25">
      <c r="A164" s="8">
        <v>2019</v>
      </c>
      <c r="B164" s="4">
        <v>43466</v>
      </c>
      <c r="C164" s="4">
        <v>43830</v>
      </c>
      <c r="D164" s="9" t="str">
        <f>'[1]Reporte de Formatos'!B136</f>
        <v xml:space="preserve">MEDIO AMBIENTE </v>
      </c>
      <c r="E164" s="10" t="s">
        <v>370</v>
      </c>
      <c r="F164" s="19">
        <v>157</v>
      </c>
      <c r="G164" s="5" t="s">
        <v>47</v>
      </c>
      <c r="H164" s="9" t="s">
        <v>366</v>
      </c>
      <c r="I164" s="7">
        <v>43646</v>
      </c>
      <c r="J164" s="7">
        <v>43646</v>
      </c>
      <c r="K164" s="16" t="s">
        <v>565</v>
      </c>
    </row>
    <row r="165" spans="1:11" x14ac:dyDescent="0.25">
      <c r="A165" s="8">
        <v>2019</v>
      </c>
      <c r="B165" s="4">
        <v>43466</v>
      </c>
      <c r="C165" s="4">
        <v>43830</v>
      </c>
      <c r="D165" s="9" t="str">
        <f>'[1]Reporte de Formatos'!B137</f>
        <v xml:space="preserve">MEDIO AMBIENTE </v>
      </c>
      <c r="E165" s="10" t="s">
        <v>372</v>
      </c>
      <c r="F165" s="19">
        <v>158</v>
      </c>
      <c r="G165" s="5" t="s">
        <v>47</v>
      </c>
      <c r="H165" s="9" t="s">
        <v>366</v>
      </c>
      <c r="I165" s="7">
        <v>43646</v>
      </c>
      <c r="J165" s="7">
        <v>43646</v>
      </c>
      <c r="K165" s="16" t="s">
        <v>565</v>
      </c>
    </row>
    <row r="166" spans="1:11" ht="30" x14ac:dyDescent="0.25">
      <c r="A166" s="8">
        <v>2019</v>
      </c>
      <c r="B166" s="4">
        <v>43466</v>
      </c>
      <c r="C166" s="4">
        <v>43830</v>
      </c>
      <c r="D166" s="9" t="str">
        <f>'[1]Reporte de Formatos'!B138</f>
        <v xml:space="preserve">MEDIO AMBIENTE </v>
      </c>
      <c r="E166" s="10" t="s">
        <v>374</v>
      </c>
      <c r="F166" s="19">
        <v>159</v>
      </c>
      <c r="G166" s="5" t="s">
        <v>47</v>
      </c>
      <c r="H166" s="9" t="s">
        <v>366</v>
      </c>
      <c r="I166" s="7">
        <v>43646</v>
      </c>
      <c r="J166" s="7">
        <v>43646</v>
      </c>
      <c r="K166" s="16" t="s">
        <v>565</v>
      </c>
    </row>
    <row r="167" spans="1:11" ht="45" x14ac:dyDescent="0.25">
      <c r="A167" s="8">
        <v>2019</v>
      </c>
      <c r="B167" s="4">
        <v>43466</v>
      </c>
      <c r="C167" s="4">
        <v>43830</v>
      </c>
      <c r="D167" s="9" t="str">
        <f>'[1]Reporte de Formatos'!B139</f>
        <v xml:space="preserve">MEDIO AMBIENTE </v>
      </c>
      <c r="E167" s="10" t="s">
        <v>375</v>
      </c>
      <c r="F167" s="19">
        <v>160</v>
      </c>
      <c r="G167" s="5" t="s">
        <v>47</v>
      </c>
      <c r="H167" s="9" t="s">
        <v>366</v>
      </c>
      <c r="I167" s="7">
        <v>43646</v>
      </c>
      <c r="J167" s="7">
        <v>43646</v>
      </c>
      <c r="K167" s="16" t="s">
        <v>565</v>
      </c>
    </row>
    <row r="168" spans="1:11" ht="45" x14ac:dyDescent="0.25">
      <c r="A168" s="8">
        <v>2019</v>
      </c>
      <c r="B168" s="4">
        <v>43466</v>
      </c>
      <c r="C168" s="4">
        <v>43830</v>
      </c>
      <c r="D168" s="9" t="str">
        <f>'[1]Reporte de Formatos'!B140</f>
        <v>MEDIO AMBIENTE - ECOPARQUE</v>
      </c>
      <c r="E168" s="10" t="s">
        <v>376</v>
      </c>
      <c r="F168" s="19">
        <v>161</v>
      </c>
      <c r="G168" s="5" t="s">
        <v>47</v>
      </c>
      <c r="H168" s="9" t="s">
        <v>377</v>
      </c>
      <c r="I168" s="7">
        <v>43646</v>
      </c>
      <c r="J168" s="7">
        <v>43646</v>
      </c>
      <c r="K168" s="16" t="s">
        <v>565</v>
      </c>
    </row>
    <row r="169" spans="1:11" ht="45" x14ac:dyDescent="0.25">
      <c r="A169" s="8">
        <v>2019</v>
      </c>
      <c r="B169" s="4">
        <v>43466</v>
      </c>
      <c r="C169" s="4">
        <v>43830</v>
      </c>
      <c r="D169" s="9" t="str">
        <f>'[1]Reporte de Formatos'!B141</f>
        <v>MEDIO AMBIENTE - ECOPARQUE</v>
      </c>
      <c r="E169" s="10" t="s">
        <v>378</v>
      </c>
      <c r="F169" s="19">
        <v>162</v>
      </c>
      <c r="G169" s="5" t="s">
        <v>47</v>
      </c>
      <c r="H169" s="9" t="s">
        <v>377</v>
      </c>
      <c r="I169" s="7">
        <v>43646</v>
      </c>
      <c r="J169" s="7">
        <v>43646</v>
      </c>
      <c r="K169" s="16" t="s">
        <v>565</v>
      </c>
    </row>
    <row r="170" spans="1:11" ht="30" x14ac:dyDescent="0.25">
      <c r="A170" s="8">
        <v>2019</v>
      </c>
      <c r="B170" s="4">
        <v>43466</v>
      </c>
      <c r="C170" s="4">
        <v>43830</v>
      </c>
      <c r="D170" s="9" t="str">
        <f>'[1]Reporte de Formatos'!B142</f>
        <v>MEDIO AMBIENTE - ECOPARQUE</v>
      </c>
      <c r="E170" s="10" t="s">
        <v>380</v>
      </c>
      <c r="F170" s="19">
        <v>163</v>
      </c>
      <c r="G170" s="5" t="s">
        <v>47</v>
      </c>
      <c r="H170" s="9" t="s">
        <v>377</v>
      </c>
      <c r="I170" s="7">
        <v>43646</v>
      </c>
      <c r="J170" s="7">
        <v>43646</v>
      </c>
      <c r="K170" s="16" t="s">
        <v>565</v>
      </c>
    </row>
    <row r="171" spans="1:11" ht="45" x14ac:dyDescent="0.25">
      <c r="A171" s="8">
        <v>2019</v>
      </c>
      <c r="B171" s="4">
        <v>43466</v>
      </c>
      <c r="C171" s="4">
        <v>43830</v>
      </c>
      <c r="D171" s="9" t="str">
        <f>'[1]Reporte de Formatos'!B143</f>
        <v>MEDIO AMBIENTE - ECOPARQUE</v>
      </c>
      <c r="E171" s="10" t="s">
        <v>382</v>
      </c>
      <c r="F171" s="19">
        <v>164</v>
      </c>
      <c r="G171" s="5" t="s">
        <v>47</v>
      </c>
      <c r="H171" s="9" t="s">
        <v>377</v>
      </c>
      <c r="I171" s="7">
        <v>43646</v>
      </c>
      <c r="J171" s="7">
        <v>43646</v>
      </c>
      <c r="K171" s="16" t="s">
        <v>565</v>
      </c>
    </row>
    <row r="172" spans="1:11" ht="30" x14ac:dyDescent="0.25">
      <c r="A172" s="8">
        <v>2019</v>
      </c>
      <c r="B172" s="4">
        <v>43466</v>
      </c>
      <c r="C172" s="4">
        <v>43830</v>
      </c>
      <c r="D172" s="9" t="str">
        <f>'[1]Reporte de Formatos'!B146</f>
        <v xml:space="preserve">MEDIO AMBIENTE - PARQUES Y JARDINES </v>
      </c>
      <c r="E172" s="10" t="s">
        <v>384</v>
      </c>
      <c r="F172" s="19">
        <v>165</v>
      </c>
      <c r="G172" s="5" t="s">
        <v>47</v>
      </c>
      <c r="H172" s="9" t="s">
        <v>386</v>
      </c>
      <c r="I172" s="7">
        <v>43646</v>
      </c>
      <c r="J172" s="7">
        <v>43646</v>
      </c>
      <c r="K172" s="16" t="s">
        <v>565</v>
      </c>
    </row>
    <row r="173" spans="1:11" ht="30" x14ac:dyDescent="0.25">
      <c r="A173" s="8">
        <v>2019</v>
      </c>
      <c r="B173" s="4">
        <v>43466</v>
      </c>
      <c r="C173" s="4">
        <v>43830</v>
      </c>
      <c r="D173" s="9" t="s">
        <v>387</v>
      </c>
      <c r="E173" s="10" t="s">
        <v>388</v>
      </c>
      <c r="F173" s="19">
        <v>166</v>
      </c>
      <c r="G173" s="5" t="s">
        <v>47</v>
      </c>
      <c r="H173" s="9" t="s">
        <v>390</v>
      </c>
      <c r="I173" s="7">
        <v>43646</v>
      </c>
      <c r="J173" s="7">
        <v>43646</v>
      </c>
      <c r="K173" s="16" t="s">
        <v>565</v>
      </c>
    </row>
    <row r="174" spans="1:11" x14ac:dyDescent="0.25">
      <c r="A174" s="8">
        <v>2019</v>
      </c>
      <c r="B174" s="4">
        <v>43466</v>
      </c>
      <c r="C174" s="4">
        <v>43830</v>
      </c>
      <c r="D174" s="9" t="str">
        <f>'[1]Reporte de Formatos'!B150</f>
        <v xml:space="preserve">OBRA PÚBLICA </v>
      </c>
      <c r="E174" s="10" t="s">
        <v>391</v>
      </c>
      <c r="F174" s="19">
        <v>167</v>
      </c>
      <c r="G174" s="5" t="s">
        <v>47</v>
      </c>
      <c r="H174" s="9" t="s">
        <v>393</v>
      </c>
      <c r="I174" s="7">
        <v>43646</v>
      </c>
      <c r="J174" s="7">
        <v>43646</v>
      </c>
      <c r="K174" s="16" t="s">
        <v>565</v>
      </c>
    </row>
    <row r="175" spans="1:11" ht="30" x14ac:dyDescent="0.25">
      <c r="A175" s="8">
        <v>2019</v>
      </c>
      <c r="B175" s="4">
        <v>43466</v>
      </c>
      <c r="C175" s="4">
        <v>43830</v>
      </c>
      <c r="D175" s="9" t="str">
        <f>'[1]Reporte de Formatos'!B151</f>
        <v xml:space="preserve">OBRA PÚBLICA </v>
      </c>
      <c r="E175" s="10" t="s">
        <v>394</v>
      </c>
      <c r="F175" s="19">
        <v>168</v>
      </c>
      <c r="G175" s="5" t="s">
        <v>47</v>
      </c>
      <c r="H175" s="9" t="s">
        <v>393</v>
      </c>
      <c r="I175" s="7">
        <v>43646</v>
      </c>
      <c r="J175" s="7">
        <v>43646</v>
      </c>
      <c r="K175" s="16" t="s">
        <v>565</v>
      </c>
    </row>
    <row r="176" spans="1:11" ht="30" x14ac:dyDescent="0.25">
      <c r="A176" s="8">
        <v>2019</v>
      </c>
      <c r="B176" s="4">
        <v>43466</v>
      </c>
      <c r="C176" s="4">
        <v>43830</v>
      </c>
      <c r="D176" s="9" t="str">
        <f>'[1]Reporte de Formatos'!B152</f>
        <v xml:space="preserve">OBRA PÚBLICA </v>
      </c>
      <c r="E176" s="10" t="s">
        <v>394</v>
      </c>
      <c r="F176" s="19">
        <v>169</v>
      </c>
      <c r="G176" s="5" t="s">
        <v>47</v>
      </c>
      <c r="H176" s="9" t="s">
        <v>393</v>
      </c>
      <c r="I176" s="7">
        <v>43646</v>
      </c>
      <c r="J176" s="7">
        <v>43646</v>
      </c>
      <c r="K176" s="16" t="s">
        <v>565</v>
      </c>
    </row>
    <row r="177" spans="1:11" ht="45" x14ac:dyDescent="0.25">
      <c r="A177" s="8">
        <v>2019</v>
      </c>
      <c r="B177" s="4">
        <v>43466</v>
      </c>
      <c r="C177" s="4">
        <v>43830</v>
      </c>
      <c r="D177" s="9" t="s">
        <v>397</v>
      </c>
      <c r="E177" s="10" t="s">
        <v>398</v>
      </c>
      <c r="F177" s="19">
        <v>170</v>
      </c>
      <c r="G177" s="5" t="s">
        <v>47</v>
      </c>
      <c r="H177" s="9" t="s">
        <v>397</v>
      </c>
      <c r="I177" s="7">
        <v>43646</v>
      </c>
      <c r="J177" s="7">
        <v>43646</v>
      </c>
      <c r="K177" s="16" t="s">
        <v>565</v>
      </c>
    </row>
    <row r="178" spans="1:11" ht="30" x14ac:dyDescent="0.25">
      <c r="A178" s="8">
        <v>2019</v>
      </c>
      <c r="B178" s="4">
        <v>43466</v>
      </c>
      <c r="C178" s="4">
        <v>43830</v>
      </c>
      <c r="D178" s="9" t="s">
        <v>400</v>
      </c>
      <c r="E178" s="10" t="s">
        <v>401</v>
      </c>
      <c r="F178" s="19">
        <v>171</v>
      </c>
      <c r="G178" s="5" t="s">
        <v>47</v>
      </c>
      <c r="H178" s="9" t="s">
        <v>403</v>
      </c>
      <c r="I178" s="7">
        <v>43646</v>
      </c>
      <c r="J178" s="7">
        <v>43646</v>
      </c>
      <c r="K178" s="16" t="s">
        <v>565</v>
      </c>
    </row>
    <row r="179" spans="1:11" ht="45" x14ac:dyDescent="0.25">
      <c r="A179" s="8">
        <v>2019</v>
      </c>
      <c r="B179" s="4">
        <v>43466</v>
      </c>
      <c r="C179" s="4">
        <v>43830</v>
      </c>
      <c r="D179" s="9" t="s">
        <v>400</v>
      </c>
      <c r="E179" s="10" t="s">
        <v>404</v>
      </c>
      <c r="F179" s="19">
        <v>172</v>
      </c>
      <c r="G179" s="5" t="s">
        <v>47</v>
      </c>
      <c r="H179" s="9" t="s">
        <v>403</v>
      </c>
      <c r="I179" s="7">
        <v>43646</v>
      </c>
      <c r="J179" s="7">
        <v>43646</v>
      </c>
      <c r="K179" s="16" t="s">
        <v>565</v>
      </c>
    </row>
    <row r="180" spans="1:11" ht="45" x14ac:dyDescent="0.25">
      <c r="A180" s="8">
        <v>2019</v>
      </c>
      <c r="B180" s="4">
        <v>43466</v>
      </c>
      <c r="C180" s="4">
        <v>43830</v>
      </c>
      <c r="D180" s="9" t="s">
        <v>400</v>
      </c>
      <c r="E180" s="10" t="s">
        <v>406</v>
      </c>
      <c r="F180" s="19">
        <v>173</v>
      </c>
      <c r="G180" s="5" t="s">
        <v>47</v>
      </c>
      <c r="H180" s="9" t="s">
        <v>403</v>
      </c>
      <c r="I180" s="7">
        <v>43646</v>
      </c>
      <c r="J180" s="7">
        <v>43646</v>
      </c>
      <c r="K180" s="16" t="s">
        <v>565</v>
      </c>
    </row>
    <row r="181" spans="1:11" ht="30" x14ac:dyDescent="0.25">
      <c r="A181" s="8">
        <v>2019</v>
      </c>
      <c r="B181" s="4">
        <v>43466</v>
      </c>
      <c r="C181" s="4">
        <v>43830</v>
      </c>
      <c r="D181" s="9" t="s">
        <v>400</v>
      </c>
      <c r="E181" s="10" t="s">
        <v>408</v>
      </c>
      <c r="F181" s="19">
        <v>174</v>
      </c>
      <c r="G181" s="5" t="s">
        <v>47</v>
      </c>
      <c r="H181" s="9" t="s">
        <v>403</v>
      </c>
      <c r="I181" s="7">
        <v>43646</v>
      </c>
      <c r="J181" s="7">
        <v>43646</v>
      </c>
      <c r="K181" s="16" t="s">
        <v>565</v>
      </c>
    </row>
    <row r="182" spans="1:11" ht="30" x14ac:dyDescent="0.25">
      <c r="A182" s="8">
        <v>2019</v>
      </c>
      <c r="B182" s="4">
        <v>43466</v>
      </c>
      <c r="C182" s="4">
        <v>43830</v>
      </c>
      <c r="D182" s="9" t="s">
        <v>400</v>
      </c>
      <c r="E182" s="10" t="s">
        <v>410</v>
      </c>
      <c r="F182" s="19">
        <v>175</v>
      </c>
      <c r="G182" s="5" t="s">
        <v>47</v>
      </c>
      <c r="H182" s="9" t="s">
        <v>403</v>
      </c>
      <c r="I182" s="7">
        <v>43646</v>
      </c>
      <c r="J182" s="7">
        <v>43646</v>
      </c>
      <c r="K182" s="16" t="s">
        <v>565</v>
      </c>
    </row>
    <row r="183" spans="1:11" ht="30" x14ac:dyDescent="0.25">
      <c r="A183" s="8">
        <v>2019</v>
      </c>
      <c r="B183" s="4">
        <v>43466</v>
      </c>
      <c r="C183" s="4">
        <v>43830</v>
      </c>
      <c r="D183" s="9" t="s">
        <v>412</v>
      </c>
      <c r="E183" s="10" t="s">
        <v>413</v>
      </c>
      <c r="F183" s="19">
        <v>176</v>
      </c>
      <c r="G183" s="5" t="s">
        <v>47</v>
      </c>
      <c r="H183" s="9" t="s">
        <v>412</v>
      </c>
      <c r="I183" s="7">
        <v>43646</v>
      </c>
      <c r="J183" s="7">
        <v>43646</v>
      </c>
      <c r="K183" s="16" t="s">
        <v>565</v>
      </c>
    </row>
    <row r="184" spans="1:11" x14ac:dyDescent="0.25">
      <c r="A184" s="8">
        <v>2019</v>
      </c>
      <c r="B184" s="4">
        <v>43466</v>
      </c>
      <c r="C184" s="4">
        <v>43830</v>
      </c>
      <c r="D184" s="9" t="s">
        <v>412</v>
      </c>
      <c r="E184" s="10" t="s">
        <v>415</v>
      </c>
      <c r="F184" s="19">
        <v>177</v>
      </c>
      <c r="G184" s="5" t="s">
        <v>47</v>
      </c>
      <c r="H184" s="9" t="s">
        <v>412</v>
      </c>
      <c r="I184" s="7">
        <v>43646</v>
      </c>
      <c r="J184" s="7">
        <v>43646</v>
      </c>
      <c r="K184" s="16" t="s">
        <v>565</v>
      </c>
    </row>
    <row r="185" spans="1:11" x14ac:dyDescent="0.25">
      <c r="A185" s="8">
        <v>2019</v>
      </c>
      <c r="B185" s="4">
        <v>43466</v>
      </c>
      <c r="C185" s="4">
        <v>43830</v>
      </c>
      <c r="D185" s="9" t="s">
        <v>412</v>
      </c>
      <c r="E185" s="10" t="s">
        <v>417</v>
      </c>
      <c r="F185" s="19">
        <v>178</v>
      </c>
      <c r="G185" s="5" t="s">
        <v>47</v>
      </c>
      <c r="H185" s="9" t="s">
        <v>412</v>
      </c>
      <c r="I185" s="7">
        <v>43646</v>
      </c>
      <c r="J185" s="7">
        <v>43646</v>
      </c>
      <c r="K185" s="16" t="s">
        <v>565</v>
      </c>
    </row>
    <row r="186" spans="1:11" ht="30" x14ac:dyDescent="0.25">
      <c r="A186" s="8">
        <v>2019</v>
      </c>
      <c r="B186" s="4">
        <v>43466</v>
      </c>
      <c r="C186" s="4">
        <v>43830</v>
      </c>
      <c r="D186" s="9" t="s">
        <v>412</v>
      </c>
      <c r="E186" s="10" t="s">
        <v>419</v>
      </c>
      <c r="F186" s="19">
        <v>179</v>
      </c>
      <c r="G186" s="5" t="s">
        <v>47</v>
      </c>
      <c r="H186" s="9" t="s">
        <v>412</v>
      </c>
      <c r="I186" s="7">
        <v>43646</v>
      </c>
      <c r="J186" s="7">
        <v>43646</v>
      </c>
      <c r="K186" s="16" t="s">
        <v>565</v>
      </c>
    </row>
    <row r="187" spans="1:11" ht="30" x14ac:dyDescent="0.25">
      <c r="A187" s="8">
        <v>2019</v>
      </c>
      <c r="B187" s="4">
        <v>43466</v>
      </c>
      <c r="C187" s="4">
        <v>43830</v>
      </c>
      <c r="D187" s="9" t="s">
        <v>412</v>
      </c>
      <c r="E187" s="10" t="s">
        <v>421</v>
      </c>
      <c r="F187" s="19">
        <v>180</v>
      </c>
      <c r="G187" s="5" t="s">
        <v>47</v>
      </c>
      <c r="H187" s="9" t="s">
        <v>412</v>
      </c>
      <c r="I187" s="7">
        <v>43646</v>
      </c>
      <c r="J187" s="7">
        <v>43646</v>
      </c>
      <c r="K187" s="16" t="s">
        <v>565</v>
      </c>
    </row>
    <row r="188" spans="1:11" ht="30" x14ac:dyDescent="0.25">
      <c r="A188" s="8">
        <v>2019</v>
      </c>
      <c r="B188" s="4">
        <v>43466</v>
      </c>
      <c r="C188" s="4">
        <v>43830</v>
      </c>
      <c r="D188" s="9" t="s">
        <v>412</v>
      </c>
      <c r="E188" s="10" t="s">
        <v>421</v>
      </c>
      <c r="F188" s="19">
        <v>181</v>
      </c>
      <c r="G188" s="5" t="s">
        <v>47</v>
      </c>
      <c r="H188" s="9" t="s">
        <v>412</v>
      </c>
      <c r="I188" s="7">
        <v>43646</v>
      </c>
      <c r="J188" s="7">
        <v>43646</v>
      </c>
      <c r="K188" s="16" t="s">
        <v>565</v>
      </c>
    </row>
    <row r="189" spans="1:11" ht="60" x14ac:dyDescent="0.25">
      <c r="A189" s="8">
        <v>2019</v>
      </c>
      <c r="B189" s="4">
        <v>43466</v>
      </c>
      <c r="C189" s="4">
        <v>43830</v>
      </c>
      <c r="D189" s="9" t="s">
        <v>424</v>
      </c>
      <c r="E189" s="10" t="s">
        <v>425</v>
      </c>
      <c r="F189" s="19">
        <v>182</v>
      </c>
      <c r="G189" s="5" t="s">
        <v>47</v>
      </c>
      <c r="H189" s="9" t="s">
        <v>424</v>
      </c>
      <c r="I189" s="7">
        <v>43646</v>
      </c>
      <c r="J189" s="7">
        <v>43646</v>
      </c>
      <c r="K189" s="16" t="s">
        <v>565</v>
      </c>
    </row>
    <row r="190" spans="1:11" ht="45" x14ac:dyDescent="0.25">
      <c r="A190" s="8">
        <v>2019</v>
      </c>
      <c r="B190" s="4">
        <v>43466</v>
      </c>
      <c r="C190" s="4">
        <v>43830</v>
      </c>
      <c r="D190" s="9" t="s">
        <v>427</v>
      </c>
      <c r="E190" s="10" t="s">
        <v>428</v>
      </c>
      <c r="F190" s="19">
        <v>183</v>
      </c>
      <c r="G190" s="5" t="s">
        <v>47</v>
      </c>
      <c r="H190" s="9" t="s">
        <v>427</v>
      </c>
      <c r="I190" s="7">
        <v>43646</v>
      </c>
      <c r="J190" s="7">
        <v>43646</v>
      </c>
      <c r="K190" s="16" t="s">
        <v>565</v>
      </c>
    </row>
    <row r="191" spans="1:11" ht="45" x14ac:dyDescent="0.25">
      <c r="A191" s="8">
        <v>2019</v>
      </c>
      <c r="B191" s="4">
        <v>43466</v>
      </c>
      <c r="C191" s="4">
        <v>43830</v>
      </c>
      <c r="D191" s="9" t="s">
        <v>427</v>
      </c>
      <c r="E191" s="10" t="s">
        <v>430</v>
      </c>
      <c r="F191" s="19">
        <v>184</v>
      </c>
      <c r="G191" s="5" t="s">
        <v>47</v>
      </c>
      <c r="H191" s="9" t="s">
        <v>427</v>
      </c>
      <c r="I191" s="7">
        <v>43646</v>
      </c>
      <c r="J191" s="7">
        <v>43646</v>
      </c>
      <c r="K191" s="16" t="s">
        <v>565</v>
      </c>
    </row>
    <row r="192" spans="1:11" ht="45" x14ac:dyDescent="0.25">
      <c r="A192" s="8">
        <v>2019</v>
      </c>
      <c r="B192" s="4">
        <v>43466</v>
      </c>
      <c r="C192" s="4">
        <v>43830</v>
      </c>
      <c r="D192" s="9" t="s">
        <v>432</v>
      </c>
      <c r="E192" s="10" t="s">
        <v>433</v>
      </c>
      <c r="F192" s="19">
        <v>185</v>
      </c>
      <c r="G192" s="5" t="s">
        <v>47</v>
      </c>
      <c r="H192" s="9" t="s">
        <v>432</v>
      </c>
      <c r="I192" s="7">
        <v>43646</v>
      </c>
      <c r="J192" s="7">
        <v>43646</v>
      </c>
      <c r="K192" s="16" t="s">
        <v>565</v>
      </c>
    </row>
    <row r="193" spans="1:11" ht="30" x14ac:dyDescent="0.25">
      <c r="A193" s="8">
        <v>2019</v>
      </c>
      <c r="B193" s="4">
        <v>43466</v>
      </c>
      <c r="C193" s="4">
        <v>43830</v>
      </c>
      <c r="D193" s="9" t="s">
        <v>432</v>
      </c>
      <c r="E193" s="10" t="s">
        <v>435</v>
      </c>
      <c r="F193" s="19">
        <v>186</v>
      </c>
      <c r="G193" s="5" t="s">
        <v>47</v>
      </c>
      <c r="H193" s="9" t="s">
        <v>432</v>
      </c>
      <c r="I193" s="7">
        <v>43646</v>
      </c>
      <c r="J193" s="7">
        <v>43646</v>
      </c>
      <c r="K193" s="16" t="s">
        <v>565</v>
      </c>
    </row>
    <row r="194" spans="1:11" ht="45" x14ac:dyDescent="0.25">
      <c r="A194" s="8">
        <v>2019</v>
      </c>
      <c r="B194" s="4">
        <v>43466</v>
      </c>
      <c r="C194" s="4">
        <v>43830</v>
      </c>
      <c r="D194" s="11" t="str">
        <f>'[1]Reporte de Formatos'!B168</f>
        <v xml:space="preserve">PROTECCIÓN CIVIL </v>
      </c>
      <c r="E194" s="10" t="s">
        <v>437</v>
      </c>
      <c r="F194" s="19">
        <v>187</v>
      </c>
      <c r="G194" s="5" t="s">
        <v>47</v>
      </c>
      <c r="H194" s="9" t="s">
        <v>432</v>
      </c>
      <c r="I194" s="7">
        <v>43646</v>
      </c>
      <c r="J194" s="7">
        <v>43646</v>
      </c>
      <c r="K194" s="16" t="s">
        <v>565</v>
      </c>
    </row>
    <row r="195" spans="1:11" ht="30" x14ac:dyDescent="0.25">
      <c r="A195" s="8">
        <v>2019</v>
      </c>
      <c r="B195" s="4">
        <v>43466</v>
      </c>
      <c r="C195" s="4">
        <v>43830</v>
      </c>
      <c r="D195" s="9" t="str">
        <f>'[1]Reporte de Formatos'!B169</f>
        <v xml:space="preserve">PROTECCIÓN CIVIL </v>
      </c>
      <c r="E195" s="10" t="s">
        <v>439</v>
      </c>
      <c r="F195" s="19">
        <v>188</v>
      </c>
      <c r="G195" s="5" t="s">
        <v>47</v>
      </c>
      <c r="H195" s="9" t="s">
        <v>432</v>
      </c>
      <c r="I195" s="7">
        <v>43646</v>
      </c>
      <c r="J195" s="7">
        <v>43646</v>
      </c>
      <c r="K195" s="16" t="s">
        <v>565</v>
      </c>
    </row>
    <row r="196" spans="1:11" ht="30" x14ac:dyDescent="0.25">
      <c r="A196" s="8">
        <v>2019</v>
      </c>
      <c r="B196" s="4">
        <v>43466</v>
      </c>
      <c r="C196" s="4">
        <v>43830</v>
      </c>
      <c r="D196" s="9" t="str">
        <f>'[1]Reporte de Formatos'!B170</f>
        <v xml:space="preserve">PROTECCIÓN CIVIL </v>
      </c>
      <c r="E196" s="10" t="s">
        <v>441</v>
      </c>
      <c r="F196" s="19">
        <v>189</v>
      </c>
      <c r="G196" s="5" t="s">
        <v>47</v>
      </c>
      <c r="H196" s="9" t="s">
        <v>432</v>
      </c>
      <c r="I196" s="7">
        <v>43646</v>
      </c>
      <c r="J196" s="7">
        <v>43646</v>
      </c>
      <c r="K196" s="16" t="s">
        <v>565</v>
      </c>
    </row>
    <row r="197" spans="1:11" ht="30" x14ac:dyDescent="0.25">
      <c r="A197" s="8">
        <v>2019</v>
      </c>
      <c r="B197" s="4">
        <v>43466</v>
      </c>
      <c r="C197" s="4">
        <v>43830</v>
      </c>
      <c r="D197" s="9" t="str">
        <f>'[1]Reporte de Formatos'!B171</f>
        <v xml:space="preserve">PROTECCIÓN CIVIL </v>
      </c>
      <c r="E197" s="10" t="s">
        <v>443</v>
      </c>
      <c r="F197" s="19">
        <v>190</v>
      </c>
      <c r="G197" s="5" t="s">
        <v>47</v>
      </c>
      <c r="H197" s="9" t="s">
        <v>432</v>
      </c>
      <c r="I197" s="7">
        <v>43646</v>
      </c>
      <c r="J197" s="7">
        <v>43646</v>
      </c>
      <c r="K197" s="16" t="s">
        <v>565</v>
      </c>
    </row>
    <row r="198" spans="1:11" ht="45" x14ac:dyDescent="0.25">
      <c r="A198" s="8">
        <v>2019</v>
      </c>
      <c r="B198" s="4">
        <v>43466</v>
      </c>
      <c r="C198" s="4">
        <v>43830</v>
      </c>
      <c r="D198" s="9" t="str">
        <f>'[1]Reporte de Formatos'!B172</f>
        <v xml:space="preserve">PROTECCIÓN CIVIL </v>
      </c>
      <c r="E198" s="10" t="s">
        <v>445</v>
      </c>
      <c r="F198" s="19">
        <v>191</v>
      </c>
      <c r="G198" s="5" t="s">
        <v>47</v>
      </c>
      <c r="H198" s="9" t="s">
        <v>432</v>
      </c>
      <c r="I198" s="7">
        <v>43646</v>
      </c>
      <c r="J198" s="7">
        <v>43646</v>
      </c>
      <c r="K198" s="16" t="s">
        <v>565</v>
      </c>
    </row>
    <row r="199" spans="1:11" ht="75" x14ac:dyDescent="0.25">
      <c r="A199" s="8">
        <v>2019</v>
      </c>
      <c r="B199" s="4">
        <v>43466</v>
      </c>
      <c r="C199" s="4">
        <v>43830</v>
      </c>
      <c r="D199" s="9" t="str">
        <f>'[1]Reporte de Formatos'!B173</f>
        <v xml:space="preserve">PROTECCIÓN CIVIL </v>
      </c>
      <c r="E199" s="10" t="s">
        <v>447</v>
      </c>
      <c r="F199" s="19">
        <v>192</v>
      </c>
      <c r="G199" s="5" t="s">
        <v>47</v>
      </c>
      <c r="H199" s="9" t="s">
        <v>432</v>
      </c>
      <c r="I199" s="7">
        <v>43646</v>
      </c>
      <c r="J199" s="7">
        <v>43646</v>
      </c>
      <c r="K199" s="16" t="s">
        <v>565</v>
      </c>
    </row>
    <row r="200" spans="1:11" ht="30" x14ac:dyDescent="0.25">
      <c r="A200" s="8">
        <v>2019</v>
      </c>
      <c r="B200" s="4">
        <v>43466</v>
      </c>
      <c r="C200" s="4">
        <v>43830</v>
      </c>
      <c r="D200" s="9" t="str">
        <f>'[1]Reporte de Formatos'!B174</f>
        <v xml:space="preserve">PROTECCIÓN CIVIL </v>
      </c>
      <c r="E200" s="10" t="s">
        <v>449</v>
      </c>
      <c r="F200" s="19">
        <v>193</v>
      </c>
      <c r="G200" s="5" t="s">
        <v>47</v>
      </c>
      <c r="H200" s="9" t="s">
        <v>432</v>
      </c>
      <c r="I200" s="7">
        <v>43646</v>
      </c>
      <c r="J200" s="7">
        <v>43646</v>
      </c>
      <c r="K200" s="16" t="s">
        <v>565</v>
      </c>
    </row>
    <row r="201" spans="1:11" ht="45" x14ac:dyDescent="0.25">
      <c r="A201" s="8">
        <v>2019</v>
      </c>
      <c r="B201" s="4">
        <v>43466</v>
      </c>
      <c r="C201" s="4">
        <v>43830</v>
      </c>
      <c r="D201" s="9" t="str">
        <f>'[1]Reporte de Formatos'!B175</f>
        <v xml:space="preserve">PROTECCIÓN CIVIL </v>
      </c>
      <c r="E201" s="14" t="s">
        <v>451</v>
      </c>
      <c r="F201" s="19">
        <v>194</v>
      </c>
      <c r="G201" s="5" t="s">
        <v>47</v>
      </c>
      <c r="H201" s="9" t="s">
        <v>432</v>
      </c>
      <c r="I201" s="7">
        <v>43646</v>
      </c>
      <c r="J201" s="7">
        <v>43646</v>
      </c>
      <c r="K201" s="16" t="s">
        <v>565</v>
      </c>
    </row>
    <row r="202" spans="1:11" ht="45" x14ac:dyDescent="0.25">
      <c r="A202" s="8">
        <v>2019</v>
      </c>
      <c r="B202" s="4">
        <v>43466</v>
      </c>
      <c r="C202" s="4">
        <v>43830</v>
      </c>
      <c r="D202" s="9" t="str">
        <f>'[1]Reporte de Formatos'!B176</f>
        <v xml:space="preserve">PROTECCIÓN CIVIL </v>
      </c>
      <c r="E202" s="14" t="s">
        <v>453</v>
      </c>
      <c r="F202" s="19">
        <v>195</v>
      </c>
      <c r="G202" s="5" t="s">
        <v>47</v>
      </c>
      <c r="H202" s="9" t="s">
        <v>432</v>
      </c>
      <c r="I202" s="7">
        <v>43646</v>
      </c>
      <c r="J202" s="7">
        <v>43646</v>
      </c>
      <c r="K202" s="16" t="s">
        <v>565</v>
      </c>
    </row>
    <row r="203" spans="1:11" x14ac:dyDescent="0.25">
      <c r="A203" s="8">
        <v>2019</v>
      </c>
      <c r="B203" s="4">
        <v>43466</v>
      </c>
      <c r="C203" s="4">
        <v>43830</v>
      </c>
      <c r="D203" s="9" t="str">
        <f>'[1]Reporte de Formatos'!B177</f>
        <v xml:space="preserve">PROTECCIÓN CIVIL </v>
      </c>
      <c r="E203" s="14" t="s">
        <v>455</v>
      </c>
      <c r="F203" s="19">
        <v>196</v>
      </c>
      <c r="G203" s="5" t="s">
        <v>47</v>
      </c>
      <c r="H203" s="9" t="s">
        <v>432</v>
      </c>
      <c r="I203" s="7">
        <v>43646</v>
      </c>
      <c r="J203" s="7">
        <v>43646</v>
      </c>
      <c r="K203" s="16" t="s">
        <v>565</v>
      </c>
    </row>
    <row r="204" spans="1:11" ht="45" x14ac:dyDescent="0.25">
      <c r="A204" s="8">
        <v>2019</v>
      </c>
      <c r="B204" s="4">
        <v>43466</v>
      </c>
      <c r="C204" s="4">
        <v>43830</v>
      </c>
      <c r="D204" s="9" t="s">
        <v>457</v>
      </c>
      <c r="E204" s="10" t="s">
        <v>458</v>
      </c>
      <c r="F204" s="19">
        <v>197</v>
      </c>
      <c r="G204" s="5" t="s">
        <v>47</v>
      </c>
      <c r="H204" s="9" t="s">
        <v>457</v>
      </c>
      <c r="I204" s="7">
        <v>43646</v>
      </c>
      <c r="J204" s="7">
        <v>43646</v>
      </c>
      <c r="K204" s="16" t="s">
        <v>565</v>
      </c>
    </row>
    <row r="205" spans="1:11" ht="60" x14ac:dyDescent="0.25">
      <c r="A205" s="8">
        <v>2019</v>
      </c>
      <c r="B205" s="4">
        <v>43466</v>
      </c>
      <c r="C205" s="4">
        <v>43830</v>
      </c>
      <c r="D205" s="9" t="s">
        <v>460</v>
      </c>
      <c r="E205" s="10" t="s">
        <v>461</v>
      </c>
      <c r="F205" s="19">
        <v>198</v>
      </c>
      <c r="G205" s="5" t="s">
        <v>47</v>
      </c>
      <c r="H205" s="9" t="s">
        <v>463</v>
      </c>
      <c r="I205" s="7">
        <v>43647</v>
      </c>
      <c r="J205" s="7">
        <v>43647</v>
      </c>
      <c r="K205" s="16" t="s">
        <v>565</v>
      </c>
    </row>
    <row r="206" spans="1:11" ht="60" x14ac:dyDescent="0.25">
      <c r="A206" s="8">
        <v>2019</v>
      </c>
      <c r="B206" s="4">
        <v>43466</v>
      </c>
      <c r="C206" s="4">
        <v>43830</v>
      </c>
      <c r="D206" s="9" t="str">
        <f>'[1]Reporte de Formatos'!B184</f>
        <v>SECRETARÍA PARTICULAR - ATENCIÓN CIUDADANA</v>
      </c>
      <c r="E206" s="10" t="s">
        <v>464</v>
      </c>
      <c r="F206" s="19">
        <v>199</v>
      </c>
      <c r="G206" s="5" t="s">
        <v>47</v>
      </c>
      <c r="H206" s="9" t="s">
        <v>466</v>
      </c>
      <c r="I206" s="7">
        <v>43646</v>
      </c>
      <c r="J206" s="7">
        <v>43646</v>
      </c>
      <c r="K206" s="16" t="s">
        <v>565</v>
      </c>
    </row>
    <row r="207" spans="1:11" ht="75" x14ac:dyDescent="0.25">
      <c r="A207" s="8">
        <v>2019</v>
      </c>
      <c r="B207" s="4">
        <v>43466</v>
      </c>
      <c r="C207" s="4">
        <v>43830</v>
      </c>
      <c r="D207" s="9" t="s">
        <v>467</v>
      </c>
      <c r="E207" s="10" t="s">
        <v>468</v>
      </c>
      <c r="F207" s="19">
        <v>200</v>
      </c>
      <c r="G207" s="5" t="s">
        <v>47</v>
      </c>
      <c r="H207" s="9" t="s">
        <v>470</v>
      </c>
      <c r="I207" s="7">
        <v>43646</v>
      </c>
      <c r="J207" s="7">
        <v>43646</v>
      </c>
      <c r="K207" s="16" t="s">
        <v>565</v>
      </c>
    </row>
    <row r="208" spans="1:11" ht="75" x14ac:dyDescent="0.25">
      <c r="A208" s="8">
        <v>2019</v>
      </c>
      <c r="B208" s="4">
        <v>43466</v>
      </c>
      <c r="C208" s="4">
        <v>43830</v>
      </c>
      <c r="D208" s="9" t="s">
        <v>467</v>
      </c>
      <c r="E208" s="10" t="s">
        <v>468</v>
      </c>
      <c r="F208" s="19">
        <v>201</v>
      </c>
      <c r="G208" s="5" t="s">
        <v>47</v>
      </c>
      <c r="H208" s="9" t="s">
        <v>470</v>
      </c>
      <c r="I208" s="7">
        <v>43646</v>
      </c>
      <c r="J208" s="7">
        <v>43646</v>
      </c>
      <c r="K208" s="16" t="s">
        <v>565</v>
      </c>
    </row>
    <row r="209" spans="1:11" ht="75" x14ac:dyDescent="0.25">
      <c r="A209" s="8">
        <v>2019</v>
      </c>
      <c r="B209" s="4">
        <v>43466</v>
      </c>
      <c r="C209" s="4">
        <v>43830</v>
      </c>
      <c r="D209" s="9" t="s">
        <v>467</v>
      </c>
      <c r="E209" s="10" t="s">
        <v>468</v>
      </c>
      <c r="F209" s="19">
        <v>202</v>
      </c>
      <c r="G209" s="5" t="s">
        <v>47</v>
      </c>
      <c r="H209" s="9" t="s">
        <v>470</v>
      </c>
      <c r="I209" s="7">
        <v>43646</v>
      </c>
      <c r="J209" s="7">
        <v>43646</v>
      </c>
      <c r="K209" s="16" t="s">
        <v>565</v>
      </c>
    </row>
    <row r="210" spans="1:11" ht="45" x14ac:dyDescent="0.25">
      <c r="A210" s="8">
        <v>2019</v>
      </c>
      <c r="B210" s="4">
        <v>43466</v>
      </c>
      <c r="C210" s="4">
        <v>43830</v>
      </c>
      <c r="D210" s="9" t="str">
        <f>'[1]Reporte de Formatos'!B190</f>
        <v xml:space="preserve">SERVICIOS PÚBLICOS MUNICIPALES </v>
      </c>
      <c r="E210" s="10" t="s">
        <v>473</v>
      </c>
      <c r="F210" s="19">
        <v>203</v>
      </c>
      <c r="G210" s="5" t="s">
        <v>47</v>
      </c>
      <c r="H210" s="9" t="s">
        <v>475</v>
      </c>
      <c r="I210" s="7">
        <v>43646</v>
      </c>
      <c r="J210" s="7">
        <v>43646</v>
      </c>
      <c r="K210" s="16" t="s">
        <v>565</v>
      </c>
    </row>
    <row r="211" spans="1:11" ht="45" x14ac:dyDescent="0.25">
      <c r="A211" s="8">
        <v>2019</v>
      </c>
      <c r="B211" s="4">
        <v>43466</v>
      </c>
      <c r="C211" s="4">
        <v>43830</v>
      </c>
      <c r="D211" s="9" t="str">
        <f>'[1]Reporte de Formatos'!B191</f>
        <v xml:space="preserve">SERVICIOS PÚBLICOS MUNICIPALES </v>
      </c>
      <c r="E211" s="10" t="s">
        <v>476</v>
      </c>
      <c r="F211" s="19">
        <v>204</v>
      </c>
      <c r="G211" s="5" t="s">
        <v>47</v>
      </c>
      <c r="H211" s="9" t="s">
        <v>475</v>
      </c>
      <c r="I211" s="7">
        <v>43646</v>
      </c>
      <c r="J211" s="7">
        <v>43646</v>
      </c>
      <c r="K211" s="16" t="s">
        <v>565</v>
      </c>
    </row>
    <row r="212" spans="1:11" ht="60" x14ac:dyDescent="0.25">
      <c r="A212" s="8">
        <v>2019</v>
      </c>
      <c r="B212" s="4">
        <v>43466</v>
      </c>
      <c r="C212" s="4">
        <v>43830</v>
      </c>
      <c r="D212" s="9" t="str">
        <f>'[1]Reporte de Formatos'!B195</f>
        <v>SERVICIOS PÚBLICOS MUNICIPALES - ALUMBRADO PÚBLICO</v>
      </c>
      <c r="E212" s="10" t="s">
        <v>478</v>
      </c>
      <c r="F212" s="19">
        <v>205</v>
      </c>
      <c r="G212" s="5" t="s">
        <v>47</v>
      </c>
      <c r="H212" s="9" t="s">
        <v>480</v>
      </c>
      <c r="I212" s="7">
        <v>43646</v>
      </c>
      <c r="J212" s="7">
        <v>43646</v>
      </c>
      <c r="K212" s="16" t="s">
        <v>565</v>
      </c>
    </row>
    <row r="213" spans="1:11" ht="60" x14ac:dyDescent="0.25">
      <c r="A213" s="8">
        <v>2019</v>
      </c>
      <c r="B213" s="4">
        <v>43466</v>
      </c>
      <c r="C213" s="4">
        <v>43830</v>
      </c>
      <c r="D213" s="9" t="str">
        <f>'[1]Reporte de Formatos'!B196</f>
        <v>SERVICIOS PÚBLICOS MUNICIPALES - ALUMBRADO PÚBLICO</v>
      </c>
      <c r="E213" s="10" t="s">
        <v>478</v>
      </c>
      <c r="F213" s="19">
        <v>206</v>
      </c>
      <c r="G213" s="5" t="s">
        <v>47</v>
      </c>
      <c r="H213" s="9" t="s">
        <v>480</v>
      </c>
      <c r="I213" s="7">
        <v>43646</v>
      </c>
      <c r="J213" s="7">
        <v>43646</v>
      </c>
      <c r="K213" s="16" t="s">
        <v>565</v>
      </c>
    </row>
    <row r="214" spans="1:11" ht="60" x14ac:dyDescent="0.25">
      <c r="A214" s="8">
        <v>2019</v>
      </c>
      <c r="B214" s="4">
        <v>43466</v>
      </c>
      <c r="C214" s="4">
        <v>43830</v>
      </c>
      <c r="D214" s="9" t="str">
        <f>'[1]Reporte de Formatos'!B197</f>
        <v>SERVICIOS PÚBLICOS MUNICIPALES - ALUMBRADO PÚBLICO</v>
      </c>
      <c r="E214" s="10" t="s">
        <v>478</v>
      </c>
      <c r="F214" s="19">
        <v>207</v>
      </c>
      <c r="G214" s="5" t="s">
        <v>47</v>
      </c>
      <c r="H214" s="9" t="s">
        <v>480</v>
      </c>
      <c r="I214" s="7">
        <v>43646</v>
      </c>
      <c r="J214" s="7">
        <v>43646</v>
      </c>
      <c r="K214" s="16" t="s">
        <v>565</v>
      </c>
    </row>
    <row r="215" spans="1:11" ht="45" x14ac:dyDescent="0.25">
      <c r="A215" s="8">
        <v>2019</v>
      </c>
      <c r="B215" s="4">
        <v>43466</v>
      </c>
      <c r="C215" s="4">
        <v>43830</v>
      </c>
      <c r="D215" s="9" t="str">
        <f>'[1]Reporte de Formatos'!B198</f>
        <v>SERVICIOS PÚBLICOS MUNICIPALES - LIMPIA</v>
      </c>
      <c r="E215" s="10" t="s">
        <v>483</v>
      </c>
      <c r="F215" s="19">
        <v>208</v>
      </c>
      <c r="G215" s="5" t="s">
        <v>47</v>
      </c>
      <c r="H215" s="9" t="s">
        <v>485</v>
      </c>
      <c r="I215" s="7">
        <v>43646</v>
      </c>
      <c r="J215" s="7">
        <v>43646</v>
      </c>
      <c r="K215" s="16" t="s">
        <v>565</v>
      </c>
    </row>
    <row r="216" spans="1:11" ht="60" x14ac:dyDescent="0.25">
      <c r="A216" s="8">
        <v>2019</v>
      </c>
      <c r="B216" s="4">
        <v>43466</v>
      </c>
      <c r="C216" s="4">
        <v>43830</v>
      </c>
      <c r="D216" s="9" t="str">
        <f>'[1]Reporte de Formatos'!B199</f>
        <v xml:space="preserve">SERVICIOS PÚBLICOS MUNICIPALES - MERCADO BARAHONA  </v>
      </c>
      <c r="E216" s="15" t="s">
        <v>486</v>
      </c>
      <c r="F216" s="19">
        <v>209</v>
      </c>
      <c r="G216" s="5" t="s">
        <v>47</v>
      </c>
      <c r="H216" s="9" t="s">
        <v>488</v>
      </c>
      <c r="I216" s="7">
        <v>43646</v>
      </c>
      <c r="J216" s="7">
        <v>43646</v>
      </c>
      <c r="K216" s="16" t="s">
        <v>565</v>
      </c>
    </row>
    <row r="217" spans="1:11" ht="60" x14ac:dyDescent="0.25">
      <c r="A217" s="8">
        <v>2019</v>
      </c>
      <c r="B217" s="4">
        <v>43466</v>
      </c>
      <c r="C217" s="4">
        <v>43830</v>
      </c>
      <c r="D217" s="9" t="str">
        <f>'[1]Reporte de Formatos'!B200</f>
        <v xml:space="preserve">SERVICIOS PÚBLICOS MUNICIPALES - MERCADO BARAHONA  </v>
      </c>
      <c r="E217" s="10" t="s">
        <v>489</v>
      </c>
      <c r="F217" s="19">
        <v>210</v>
      </c>
      <c r="G217" s="5" t="s">
        <v>47</v>
      </c>
      <c r="H217" s="9" t="s">
        <v>488</v>
      </c>
      <c r="I217" s="7">
        <v>43646</v>
      </c>
      <c r="J217" s="7">
        <v>43646</v>
      </c>
      <c r="K217" s="16" t="s">
        <v>565</v>
      </c>
    </row>
    <row r="218" spans="1:11" ht="60" x14ac:dyDescent="0.25">
      <c r="A218" s="8">
        <v>2019</v>
      </c>
      <c r="B218" s="4">
        <v>43466</v>
      </c>
      <c r="C218" s="4">
        <v>43830</v>
      </c>
      <c r="D218" s="9" t="str">
        <f>'[1]Reporte de Formatos'!B201</f>
        <v xml:space="preserve">SERVICIOS PÚBLICOS MUNICIPALES - MERCADO BARAHONA  </v>
      </c>
      <c r="E218" s="10" t="s">
        <v>491</v>
      </c>
      <c r="F218" s="19">
        <v>211</v>
      </c>
      <c r="G218" s="5" t="s">
        <v>47</v>
      </c>
      <c r="H218" s="9" t="s">
        <v>488</v>
      </c>
      <c r="I218" s="7">
        <v>43646</v>
      </c>
      <c r="J218" s="7">
        <v>43646</v>
      </c>
      <c r="K218" s="16" t="s">
        <v>565</v>
      </c>
    </row>
    <row r="219" spans="1:11" ht="60" x14ac:dyDescent="0.25">
      <c r="A219" s="8">
        <v>2019</v>
      </c>
      <c r="B219" s="4">
        <v>43466</v>
      </c>
      <c r="C219" s="4">
        <v>43830</v>
      </c>
      <c r="D219" s="9" t="s">
        <v>493</v>
      </c>
      <c r="E219" s="10" t="s">
        <v>494</v>
      </c>
      <c r="F219" s="19">
        <v>212</v>
      </c>
      <c r="G219" s="5" t="s">
        <v>47</v>
      </c>
      <c r="H219" s="9" t="s">
        <v>493</v>
      </c>
      <c r="I219" s="7">
        <v>43646</v>
      </c>
      <c r="J219" s="7">
        <v>43646</v>
      </c>
      <c r="K219" s="16" t="s">
        <v>565</v>
      </c>
    </row>
    <row r="220" spans="1:11" ht="60" x14ac:dyDescent="0.25">
      <c r="A220" s="8">
        <v>2019</v>
      </c>
      <c r="B220" s="4">
        <v>43466</v>
      </c>
      <c r="C220" s="4">
        <v>43830</v>
      </c>
      <c r="D220" s="9" t="s">
        <v>493</v>
      </c>
      <c r="E220" s="10" t="s">
        <v>495</v>
      </c>
      <c r="F220" s="19">
        <v>213</v>
      </c>
      <c r="G220" s="5" t="s">
        <v>47</v>
      </c>
      <c r="H220" s="9" t="s">
        <v>493</v>
      </c>
      <c r="I220" s="7">
        <v>43646</v>
      </c>
      <c r="J220" s="7">
        <v>43646</v>
      </c>
      <c r="K220" s="16" t="s">
        <v>565</v>
      </c>
    </row>
    <row r="221" spans="1:11" ht="60" x14ac:dyDescent="0.25">
      <c r="A221" s="8">
        <v>2019</v>
      </c>
      <c r="B221" s="4">
        <v>43466</v>
      </c>
      <c r="C221" s="4">
        <v>43830</v>
      </c>
      <c r="D221" s="9" t="s">
        <v>493</v>
      </c>
      <c r="E221" s="10" t="s">
        <v>497</v>
      </c>
      <c r="F221" s="19">
        <v>214</v>
      </c>
      <c r="G221" s="5" t="s">
        <v>47</v>
      </c>
      <c r="H221" s="9" t="s">
        <v>493</v>
      </c>
      <c r="I221" s="7">
        <v>43646</v>
      </c>
      <c r="J221" s="7">
        <v>43646</v>
      </c>
      <c r="K221" s="16" t="s">
        <v>565</v>
      </c>
    </row>
    <row r="222" spans="1:11" ht="45" x14ac:dyDescent="0.25">
      <c r="A222" s="8">
        <v>2019</v>
      </c>
      <c r="B222" s="4">
        <v>43466</v>
      </c>
      <c r="C222" s="4">
        <v>43830</v>
      </c>
      <c r="D222" s="9" t="str">
        <f>'[1]Reporte de Formatos'!B202</f>
        <v>SERVICIOS PÚBLICOS MUNICIPALES - PANTEONES</v>
      </c>
      <c r="E222" s="10" t="s">
        <v>499</v>
      </c>
      <c r="F222" s="19">
        <v>215</v>
      </c>
      <c r="G222" s="5" t="s">
        <v>47</v>
      </c>
      <c r="H222" s="9" t="s">
        <v>501</v>
      </c>
      <c r="I222" s="7">
        <v>43646</v>
      </c>
      <c r="J222" s="7">
        <v>43646</v>
      </c>
      <c r="K222" s="16" t="s">
        <v>565</v>
      </c>
    </row>
    <row r="223" spans="1:11" ht="45" x14ac:dyDescent="0.25">
      <c r="A223" s="8">
        <v>2019</v>
      </c>
      <c r="B223" s="4">
        <v>43466</v>
      </c>
      <c r="C223" s="4">
        <v>43830</v>
      </c>
      <c r="D223" s="9" t="str">
        <f>'[1]Reporte de Formatos'!B203</f>
        <v>SERVICIOS PÚBLICOS MUNICIPALES - PANTEONES</v>
      </c>
      <c r="E223" s="10" t="s">
        <v>502</v>
      </c>
      <c r="F223" s="19">
        <v>216</v>
      </c>
      <c r="G223" s="5" t="s">
        <v>47</v>
      </c>
      <c r="H223" s="9" t="s">
        <v>501</v>
      </c>
      <c r="I223" s="7">
        <v>43646</v>
      </c>
      <c r="J223" s="7">
        <v>43646</v>
      </c>
      <c r="K223" s="16" t="s">
        <v>565</v>
      </c>
    </row>
    <row r="224" spans="1:11" ht="45" x14ac:dyDescent="0.25">
      <c r="A224" s="8">
        <v>2019</v>
      </c>
      <c r="B224" s="4">
        <v>43466</v>
      </c>
      <c r="C224" s="4">
        <v>43830</v>
      </c>
      <c r="D224" s="9" t="str">
        <f>'[1]Reporte de Formatos'!B204</f>
        <v>SERVICIOS PÚBLICOS MUNICIPALES - PANTEONES</v>
      </c>
      <c r="E224" s="10" t="s">
        <v>503</v>
      </c>
      <c r="F224" s="19">
        <v>217</v>
      </c>
      <c r="G224" s="5" t="s">
        <v>47</v>
      </c>
      <c r="H224" s="9" t="s">
        <v>501</v>
      </c>
      <c r="I224" s="7">
        <v>43646</v>
      </c>
      <c r="J224" s="7">
        <v>43646</v>
      </c>
      <c r="K224" s="16" t="s">
        <v>565</v>
      </c>
    </row>
    <row r="225" spans="1:11" ht="45" x14ac:dyDescent="0.25">
      <c r="A225" s="8">
        <v>2019</v>
      </c>
      <c r="B225" s="4">
        <v>43466</v>
      </c>
      <c r="C225" s="4">
        <v>43830</v>
      </c>
      <c r="D225" s="9" t="str">
        <f>'[1]Reporte de Formatos'!B205</f>
        <v>SERVICIOS PÚBLICOS MUNICIPALES - PANTEONES</v>
      </c>
      <c r="E225" s="10" t="s">
        <v>505</v>
      </c>
      <c r="F225" s="19">
        <v>218</v>
      </c>
      <c r="G225" s="5" t="s">
        <v>47</v>
      </c>
      <c r="H225" s="9" t="s">
        <v>501</v>
      </c>
      <c r="I225" s="7">
        <v>43646</v>
      </c>
      <c r="J225" s="7">
        <v>43646</v>
      </c>
      <c r="K225" s="16" t="s">
        <v>565</v>
      </c>
    </row>
    <row r="226" spans="1:11" ht="60" x14ac:dyDescent="0.25">
      <c r="A226" s="8">
        <v>2019</v>
      </c>
      <c r="B226" s="4">
        <v>43466</v>
      </c>
      <c r="C226" s="4">
        <v>43830</v>
      </c>
      <c r="D226" s="9" t="s">
        <v>506</v>
      </c>
      <c r="E226" s="10" t="s">
        <v>507</v>
      </c>
      <c r="F226" s="19">
        <v>219</v>
      </c>
      <c r="G226" s="5" t="s">
        <v>47</v>
      </c>
      <c r="H226" s="9" t="s">
        <v>501</v>
      </c>
      <c r="I226" s="7">
        <v>43646</v>
      </c>
      <c r="J226" s="7">
        <v>43646</v>
      </c>
      <c r="K226" s="16" t="s">
        <v>565</v>
      </c>
    </row>
    <row r="227" spans="1:11" ht="60" x14ac:dyDescent="0.25">
      <c r="A227" s="8">
        <v>2019</v>
      </c>
      <c r="B227" s="4">
        <v>43466</v>
      </c>
      <c r="C227" s="4">
        <v>43830</v>
      </c>
      <c r="D227" s="9" t="s">
        <v>506</v>
      </c>
      <c r="E227" s="10" t="s">
        <v>509</v>
      </c>
      <c r="F227" s="19">
        <v>220</v>
      </c>
      <c r="G227" s="5" t="s">
        <v>47</v>
      </c>
      <c r="H227" s="9" t="s">
        <v>501</v>
      </c>
      <c r="I227" s="7">
        <v>43646</v>
      </c>
      <c r="J227" s="7">
        <v>43646</v>
      </c>
      <c r="K227" s="16" t="s">
        <v>565</v>
      </c>
    </row>
    <row r="228" spans="1:11" ht="60" x14ac:dyDescent="0.25">
      <c r="A228" s="8">
        <v>2019</v>
      </c>
      <c r="B228" s="4">
        <v>43466</v>
      </c>
      <c r="C228" s="4">
        <v>43830</v>
      </c>
      <c r="D228" s="9" t="s">
        <v>506</v>
      </c>
      <c r="E228" s="10" t="s">
        <v>511</v>
      </c>
      <c r="F228" s="19">
        <v>221</v>
      </c>
      <c r="G228" s="5" t="s">
        <v>47</v>
      </c>
      <c r="H228" s="9" t="s">
        <v>501</v>
      </c>
      <c r="I228" s="7">
        <v>43646</v>
      </c>
      <c r="J228" s="7">
        <v>43646</v>
      </c>
      <c r="K228" s="16" t="s">
        <v>565</v>
      </c>
    </row>
    <row r="229" spans="1:11" ht="60" x14ac:dyDescent="0.25">
      <c r="A229" s="8">
        <v>2019</v>
      </c>
      <c r="B229" s="4">
        <v>43466</v>
      </c>
      <c r="C229" s="4">
        <v>43830</v>
      </c>
      <c r="D229" s="9" t="s">
        <v>506</v>
      </c>
      <c r="E229" s="10" t="s">
        <v>513</v>
      </c>
      <c r="F229" s="19">
        <v>222</v>
      </c>
      <c r="G229" s="5" t="s">
        <v>47</v>
      </c>
      <c r="H229" s="9" t="s">
        <v>501</v>
      </c>
      <c r="I229" s="7">
        <v>43646</v>
      </c>
      <c r="J229" s="7">
        <v>43646</v>
      </c>
      <c r="K229" s="16" t="s">
        <v>565</v>
      </c>
    </row>
    <row r="230" spans="1:11" ht="60" x14ac:dyDescent="0.25">
      <c r="A230" s="8">
        <v>2019</v>
      </c>
      <c r="B230" s="4">
        <v>43466</v>
      </c>
      <c r="C230" s="4">
        <v>43830</v>
      </c>
      <c r="D230" s="9" t="s">
        <v>506</v>
      </c>
      <c r="E230" s="10" t="s">
        <v>514</v>
      </c>
      <c r="F230" s="19">
        <v>223</v>
      </c>
      <c r="G230" s="5" t="s">
        <v>47</v>
      </c>
      <c r="H230" s="9" t="s">
        <v>501</v>
      </c>
      <c r="I230" s="7">
        <v>43646</v>
      </c>
      <c r="J230" s="7">
        <v>43646</v>
      </c>
      <c r="K230" s="16" t="s">
        <v>565</v>
      </c>
    </row>
    <row r="231" spans="1:11" ht="30" x14ac:dyDescent="0.25">
      <c r="A231" s="8">
        <v>2019</v>
      </c>
      <c r="B231" s="4">
        <v>43466</v>
      </c>
      <c r="C231" s="4">
        <v>43830</v>
      </c>
      <c r="D231" s="9" t="str">
        <f>'[1]Reporte de Formatos'!B206</f>
        <v xml:space="preserve">TESORERÍA - CATASTRO </v>
      </c>
      <c r="E231" s="10" t="s">
        <v>516</v>
      </c>
      <c r="F231" s="19">
        <v>224</v>
      </c>
      <c r="G231" s="5" t="s">
        <v>47</v>
      </c>
      <c r="H231" s="9" t="s">
        <v>518</v>
      </c>
      <c r="I231" s="7">
        <v>43646</v>
      </c>
      <c r="J231" s="7">
        <v>43646</v>
      </c>
      <c r="K231" s="16" t="s">
        <v>565</v>
      </c>
    </row>
    <row r="232" spans="1:11" ht="30" x14ac:dyDescent="0.25">
      <c r="A232" s="8">
        <v>2019</v>
      </c>
      <c r="B232" s="4">
        <v>43466</v>
      </c>
      <c r="C232" s="4">
        <v>43830</v>
      </c>
      <c r="D232" s="9" t="s">
        <v>519</v>
      </c>
      <c r="E232" s="10" t="s">
        <v>520</v>
      </c>
      <c r="F232" s="19">
        <v>225</v>
      </c>
      <c r="G232" s="5" t="s">
        <v>47</v>
      </c>
      <c r="H232" s="9" t="s">
        <v>519</v>
      </c>
      <c r="I232" s="7">
        <v>43646</v>
      </c>
      <c r="J232" s="7">
        <v>43646</v>
      </c>
      <c r="K232" s="16" t="s">
        <v>565</v>
      </c>
    </row>
    <row r="233" spans="1:11" ht="30" x14ac:dyDescent="0.25">
      <c r="A233" s="8">
        <v>2019</v>
      </c>
      <c r="B233" s="4">
        <v>43466</v>
      </c>
      <c r="C233" s="4">
        <v>43830</v>
      </c>
      <c r="D233" s="9" t="s">
        <v>519</v>
      </c>
      <c r="E233" s="10" t="s">
        <v>520</v>
      </c>
      <c r="F233" s="19">
        <v>226</v>
      </c>
      <c r="G233" s="5" t="s">
        <v>47</v>
      </c>
      <c r="H233" s="9" t="s">
        <v>519</v>
      </c>
      <c r="I233" s="7">
        <v>43646</v>
      </c>
      <c r="J233" s="7">
        <v>43646</v>
      </c>
      <c r="K233" s="16" t="s">
        <v>565</v>
      </c>
    </row>
    <row r="234" spans="1:11" ht="30" x14ac:dyDescent="0.25">
      <c r="A234" s="8">
        <v>2019</v>
      </c>
      <c r="B234" s="4">
        <v>43466</v>
      </c>
      <c r="C234" s="4">
        <v>43830</v>
      </c>
      <c r="D234" s="9" t="s">
        <v>519</v>
      </c>
      <c r="E234" s="10" t="s">
        <v>520</v>
      </c>
      <c r="F234" s="19">
        <v>227</v>
      </c>
      <c r="G234" s="5" t="s">
        <v>47</v>
      </c>
      <c r="H234" s="9" t="s">
        <v>519</v>
      </c>
      <c r="I234" s="7">
        <v>43646</v>
      </c>
      <c r="J234" s="7">
        <v>43646</v>
      </c>
      <c r="K234" s="16" t="s">
        <v>565</v>
      </c>
    </row>
    <row r="235" spans="1:11" ht="30" x14ac:dyDescent="0.25">
      <c r="A235" s="8">
        <v>2019</v>
      </c>
      <c r="B235" s="4">
        <v>43466</v>
      </c>
      <c r="C235" s="4">
        <v>43830</v>
      </c>
      <c r="D235" s="9" t="s">
        <v>519</v>
      </c>
      <c r="E235" s="10" t="s">
        <v>520</v>
      </c>
      <c r="F235" s="19">
        <v>228</v>
      </c>
      <c r="G235" s="5" t="s">
        <v>47</v>
      </c>
      <c r="H235" s="9" t="s">
        <v>519</v>
      </c>
      <c r="I235" s="7">
        <v>43646</v>
      </c>
      <c r="J235" s="7">
        <v>43646</v>
      </c>
      <c r="K235" s="16" t="s">
        <v>565</v>
      </c>
    </row>
    <row r="236" spans="1:11" ht="30" x14ac:dyDescent="0.25">
      <c r="A236" s="8">
        <v>2019</v>
      </c>
      <c r="B236" s="4">
        <v>43466</v>
      </c>
      <c r="C236" s="4">
        <v>43830</v>
      </c>
      <c r="D236" s="9" t="s">
        <v>519</v>
      </c>
      <c r="E236" s="10" t="s">
        <v>520</v>
      </c>
      <c r="F236" s="19">
        <v>229</v>
      </c>
      <c r="G236" s="5" t="s">
        <v>47</v>
      </c>
      <c r="H236" s="9" t="s">
        <v>519</v>
      </c>
      <c r="I236" s="7">
        <v>43646</v>
      </c>
      <c r="J236" s="7">
        <v>43646</v>
      </c>
      <c r="K236" s="16" t="s">
        <v>565</v>
      </c>
    </row>
    <row r="237" spans="1:11" ht="45" x14ac:dyDescent="0.25">
      <c r="A237" s="8">
        <v>2019</v>
      </c>
      <c r="B237" s="4">
        <v>43466</v>
      </c>
      <c r="C237" s="4">
        <v>43830</v>
      </c>
      <c r="D237" s="9" t="s">
        <v>526</v>
      </c>
      <c r="E237" s="10" t="s">
        <v>527</v>
      </c>
      <c r="F237" s="19">
        <v>230</v>
      </c>
      <c r="G237" s="5" t="s">
        <v>47</v>
      </c>
      <c r="H237" s="9" t="s">
        <v>529</v>
      </c>
      <c r="I237" s="7">
        <v>43646</v>
      </c>
      <c r="J237" s="7">
        <v>43646</v>
      </c>
      <c r="K237" s="16" t="s">
        <v>565</v>
      </c>
    </row>
    <row r="238" spans="1:11" ht="45" x14ac:dyDescent="0.25">
      <c r="A238" s="8">
        <v>2019</v>
      </c>
      <c r="B238" s="4">
        <v>43466</v>
      </c>
      <c r="C238" s="4">
        <v>43830</v>
      </c>
      <c r="D238" s="9" t="s">
        <v>526</v>
      </c>
      <c r="E238" s="10" t="s">
        <v>530</v>
      </c>
      <c r="F238" s="19">
        <v>231</v>
      </c>
      <c r="G238" s="5" t="s">
        <v>47</v>
      </c>
      <c r="H238" s="9" t="s">
        <v>529</v>
      </c>
      <c r="I238" s="7">
        <v>43646</v>
      </c>
      <c r="J238" s="7">
        <v>43646</v>
      </c>
      <c r="K238" s="16" t="s">
        <v>565</v>
      </c>
    </row>
    <row r="239" spans="1:11" ht="45" x14ac:dyDescent="0.25">
      <c r="A239" s="8">
        <v>2019</v>
      </c>
      <c r="B239" s="4">
        <v>43466</v>
      </c>
      <c r="C239" s="4">
        <v>43830</v>
      </c>
      <c r="D239" s="9" t="s">
        <v>526</v>
      </c>
      <c r="E239" s="10" t="s">
        <v>531</v>
      </c>
      <c r="F239" s="19">
        <v>232</v>
      </c>
      <c r="G239" s="5" t="s">
        <v>47</v>
      </c>
      <c r="H239" s="9" t="s">
        <v>529</v>
      </c>
      <c r="I239" s="7">
        <v>43646</v>
      </c>
      <c r="J239" s="7">
        <v>43646</v>
      </c>
      <c r="K239" s="16" t="s">
        <v>565</v>
      </c>
    </row>
    <row r="240" spans="1:11" ht="45" x14ac:dyDescent="0.25">
      <c r="A240" s="8">
        <v>2019</v>
      </c>
      <c r="B240" s="4">
        <v>43466</v>
      </c>
      <c r="C240" s="4">
        <v>43830</v>
      </c>
      <c r="D240" s="9" t="s">
        <v>526</v>
      </c>
      <c r="E240" s="10" t="s">
        <v>533</v>
      </c>
      <c r="F240" s="19">
        <v>233</v>
      </c>
      <c r="G240" s="5" t="s">
        <v>47</v>
      </c>
      <c r="H240" s="9" t="s">
        <v>529</v>
      </c>
      <c r="I240" s="7">
        <v>43646</v>
      </c>
      <c r="J240" s="7">
        <v>43646</v>
      </c>
      <c r="K240" s="16" t="s">
        <v>565</v>
      </c>
    </row>
    <row r="241" spans="1:11" ht="45" x14ac:dyDescent="0.25">
      <c r="A241" s="8">
        <v>2019</v>
      </c>
      <c r="B241" s="4">
        <v>43466</v>
      </c>
      <c r="C241" s="4">
        <v>43830</v>
      </c>
      <c r="D241" s="9" t="s">
        <v>526</v>
      </c>
      <c r="E241" s="10" t="s">
        <v>535</v>
      </c>
      <c r="F241" s="19">
        <v>234</v>
      </c>
      <c r="G241" s="5" t="s">
        <v>47</v>
      </c>
      <c r="H241" s="9" t="s">
        <v>529</v>
      </c>
      <c r="I241" s="7">
        <v>43646</v>
      </c>
      <c r="J241" s="7">
        <v>43646</v>
      </c>
      <c r="K241" s="16" t="s">
        <v>565</v>
      </c>
    </row>
    <row r="242" spans="1:11" ht="45" x14ac:dyDescent="0.25">
      <c r="A242" s="8">
        <v>2019</v>
      </c>
      <c r="B242" s="4">
        <v>43466</v>
      </c>
      <c r="C242" s="4">
        <v>43830</v>
      </c>
      <c r="D242" s="9" t="s">
        <v>526</v>
      </c>
      <c r="E242" s="10" t="s">
        <v>537</v>
      </c>
      <c r="F242" s="19">
        <v>235</v>
      </c>
      <c r="G242" s="5" t="s">
        <v>47</v>
      </c>
      <c r="H242" s="9" t="s">
        <v>529</v>
      </c>
      <c r="I242" s="7">
        <v>43646</v>
      </c>
      <c r="J242" s="7">
        <v>43646</v>
      </c>
      <c r="K242" s="16" t="s">
        <v>565</v>
      </c>
    </row>
    <row r="243" spans="1:11" ht="45" x14ac:dyDescent="0.25">
      <c r="A243" s="8">
        <v>2019</v>
      </c>
      <c r="B243" s="4">
        <v>43466</v>
      </c>
      <c r="C243" s="4">
        <v>43830</v>
      </c>
      <c r="D243" s="9" t="s">
        <v>526</v>
      </c>
      <c r="E243" s="10" t="s">
        <v>539</v>
      </c>
      <c r="F243" s="19">
        <v>236</v>
      </c>
      <c r="G243" s="5" t="s">
        <v>47</v>
      </c>
      <c r="H243" s="9" t="s">
        <v>529</v>
      </c>
      <c r="I243" s="7">
        <v>43646</v>
      </c>
      <c r="J243" s="7">
        <v>43646</v>
      </c>
      <c r="K243" s="16" t="s">
        <v>565</v>
      </c>
    </row>
    <row r="244" spans="1:11" ht="45" x14ac:dyDescent="0.25">
      <c r="A244" s="8">
        <v>2019</v>
      </c>
      <c r="B244" s="4">
        <v>43466</v>
      </c>
      <c r="C244" s="4">
        <v>43830</v>
      </c>
      <c r="D244" s="9" t="s">
        <v>526</v>
      </c>
      <c r="E244" s="10" t="s">
        <v>541</v>
      </c>
      <c r="F244" s="19">
        <v>237</v>
      </c>
      <c r="G244" s="5" t="s">
        <v>47</v>
      </c>
      <c r="H244" s="9" t="s">
        <v>529</v>
      </c>
      <c r="I244" s="7">
        <v>43646</v>
      </c>
      <c r="J244" s="7">
        <v>43646</v>
      </c>
      <c r="K244" s="16" t="s">
        <v>565</v>
      </c>
    </row>
    <row r="245" spans="1:11" ht="45" x14ac:dyDescent="0.25">
      <c r="A245" s="8">
        <v>2019</v>
      </c>
      <c r="B245" s="4">
        <v>43466</v>
      </c>
      <c r="C245" s="4">
        <v>43830</v>
      </c>
      <c r="D245" s="9" t="s">
        <v>526</v>
      </c>
      <c r="E245" s="10" t="s">
        <v>543</v>
      </c>
      <c r="F245" s="19">
        <v>238</v>
      </c>
      <c r="G245" s="5" t="s">
        <v>47</v>
      </c>
      <c r="H245" s="9" t="s">
        <v>529</v>
      </c>
      <c r="I245" s="7">
        <v>43646</v>
      </c>
      <c r="J245" s="7">
        <v>43646</v>
      </c>
      <c r="K245" s="16" t="s">
        <v>565</v>
      </c>
    </row>
    <row r="246" spans="1:11" ht="45" x14ac:dyDescent="0.25">
      <c r="A246" s="8">
        <v>2019</v>
      </c>
      <c r="B246" s="4">
        <v>43466</v>
      </c>
      <c r="C246" s="4">
        <v>43830</v>
      </c>
      <c r="D246" s="9" t="s">
        <v>526</v>
      </c>
      <c r="E246" s="10" t="s">
        <v>545</v>
      </c>
      <c r="F246" s="19">
        <v>239</v>
      </c>
      <c r="G246" s="5" t="s">
        <v>47</v>
      </c>
      <c r="H246" s="9" t="s">
        <v>529</v>
      </c>
      <c r="I246" s="7">
        <v>43646</v>
      </c>
      <c r="J246" s="7">
        <v>43646</v>
      </c>
      <c r="K246" s="16" t="s">
        <v>565</v>
      </c>
    </row>
    <row r="247" spans="1:11" ht="45" x14ac:dyDescent="0.25">
      <c r="A247" s="8">
        <v>2019</v>
      </c>
      <c r="B247" s="4">
        <v>43466</v>
      </c>
      <c r="C247" s="4">
        <v>43830</v>
      </c>
      <c r="D247" s="9" t="s">
        <v>526</v>
      </c>
      <c r="E247" s="10" t="s">
        <v>547</v>
      </c>
      <c r="F247" s="19">
        <v>240</v>
      </c>
      <c r="G247" s="5" t="s">
        <v>47</v>
      </c>
      <c r="H247" s="9" t="s">
        <v>529</v>
      </c>
      <c r="I247" s="7">
        <v>43646</v>
      </c>
      <c r="J247" s="7">
        <v>43646</v>
      </c>
      <c r="K247" s="16" t="s">
        <v>565</v>
      </c>
    </row>
    <row r="248" spans="1:11" ht="45" x14ac:dyDescent="0.25">
      <c r="A248" s="8">
        <v>2019</v>
      </c>
      <c r="B248" s="4">
        <v>43466</v>
      </c>
      <c r="C248" s="4">
        <v>43830</v>
      </c>
      <c r="D248" s="9" t="s">
        <v>549</v>
      </c>
      <c r="E248" s="10" t="s">
        <v>45</v>
      </c>
      <c r="F248" s="19">
        <v>241</v>
      </c>
      <c r="G248" s="5" t="s">
        <v>47</v>
      </c>
      <c r="H248" s="9" t="s">
        <v>551</v>
      </c>
      <c r="I248" s="7">
        <v>43646</v>
      </c>
      <c r="J248" s="7">
        <v>43646</v>
      </c>
      <c r="K248" s="16" t="s">
        <v>565</v>
      </c>
    </row>
    <row r="249" spans="1:11" ht="30" x14ac:dyDescent="0.25">
      <c r="A249" s="8">
        <v>2019</v>
      </c>
      <c r="B249" s="4">
        <v>43466</v>
      </c>
      <c r="C249" s="4">
        <v>43830</v>
      </c>
      <c r="D249" s="9" t="s">
        <v>552</v>
      </c>
      <c r="E249" s="10" t="s">
        <v>553</v>
      </c>
      <c r="F249" s="19">
        <v>242</v>
      </c>
      <c r="G249" s="5" t="s">
        <v>47</v>
      </c>
      <c r="H249" s="9" t="s">
        <v>552</v>
      </c>
      <c r="I249" s="7">
        <v>43646</v>
      </c>
      <c r="J249" s="7">
        <v>43646</v>
      </c>
      <c r="K249" s="16" t="s">
        <v>565</v>
      </c>
    </row>
    <row r="250" spans="1:11" ht="30" x14ac:dyDescent="0.25">
      <c r="A250" s="8">
        <v>2019</v>
      </c>
      <c r="B250" s="4">
        <v>43466</v>
      </c>
      <c r="C250" s="4">
        <v>43830</v>
      </c>
      <c r="D250" s="9" t="s">
        <v>555</v>
      </c>
      <c r="E250" s="11" t="s">
        <v>556</v>
      </c>
      <c r="F250" s="19">
        <v>243</v>
      </c>
      <c r="G250" s="5" t="s">
        <v>47</v>
      </c>
      <c r="H250" s="9" t="s">
        <v>555</v>
      </c>
      <c r="I250" s="7">
        <v>43646</v>
      </c>
      <c r="J250" s="7">
        <v>43646</v>
      </c>
      <c r="K250" s="16" t="s">
        <v>565</v>
      </c>
    </row>
    <row r="251" spans="1:11" ht="30" x14ac:dyDescent="0.25">
      <c r="A251" s="8">
        <v>2019</v>
      </c>
      <c r="B251" s="4">
        <v>43466</v>
      </c>
      <c r="C251" s="4">
        <v>43830</v>
      </c>
      <c r="D251" s="9" t="s">
        <v>555</v>
      </c>
      <c r="E251" s="11" t="s">
        <v>556</v>
      </c>
      <c r="F251" s="19">
        <v>244</v>
      </c>
      <c r="G251" s="5" t="s">
        <v>47</v>
      </c>
      <c r="H251" s="9" t="s">
        <v>555</v>
      </c>
      <c r="I251" s="7">
        <v>43646</v>
      </c>
      <c r="J251" s="7">
        <v>43646</v>
      </c>
      <c r="K251" s="16" t="s">
        <v>565</v>
      </c>
    </row>
    <row r="252" spans="1:11" ht="60" x14ac:dyDescent="0.25">
      <c r="A252" s="8">
        <v>2019</v>
      </c>
      <c r="B252" s="4">
        <v>43466</v>
      </c>
      <c r="C252" s="4">
        <v>43830</v>
      </c>
      <c r="D252" s="9" t="s">
        <v>559</v>
      </c>
      <c r="E252" s="9" t="s">
        <v>560</v>
      </c>
      <c r="F252" s="19">
        <v>245</v>
      </c>
      <c r="G252" s="5" t="s">
        <v>47</v>
      </c>
      <c r="H252" s="9" t="s">
        <v>559</v>
      </c>
      <c r="I252" s="7">
        <v>43646</v>
      </c>
      <c r="J252" s="7">
        <v>43646</v>
      </c>
      <c r="K252" s="16" t="s">
        <v>565</v>
      </c>
    </row>
    <row r="253" spans="1:11" ht="60" x14ac:dyDescent="0.25">
      <c r="A253" s="8">
        <v>2019</v>
      </c>
      <c r="B253" s="4">
        <v>43466</v>
      </c>
      <c r="C253" s="4">
        <v>43830</v>
      </c>
      <c r="D253" s="9" t="s">
        <v>559</v>
      </c>
      <c r="E253" s="9" t="s">
        <v>560</v>
      </c>
      <c r="F253" s="19">
        <v>246</v>
      </c>
      <c r="G253" s="5" t="s">
        <v>47</v>
      </c>
      <c r="H253" s="9" t="s">
        <v>559</v>
      </c>
      <c r="I253" s="7">
        <v>43646</v>
      </c>
      <c r="J253" s="7">
        <v>43646</v>
      </c>
      <c r="K253" s="16" t="s">
        <v>565</v>
      </c>
    </row>
    <row r="254" spans="1:11" ht="60" x14ac:dyDescent="0.25">
      <c r="A254" s="8">
        <v>2019</v>
      </c>
      <c r="B254" s="4">
        <v>43466</v>
      </c>
      <c r="C254" s="4">
        <v>43830</v>
      </c>
      <c r="D254" s="9" t="s">
        <v>559</v>
      </c>
      <c r="E254" s="9" t="s">
        <v>560</v>
      </c>
      <c r="F254" s="19">
        <v>247</v>
      </c>
      <c r="G254" s="5" t="s">
        <v>47</v>
      </c>
      <c r="H254" s="9" t="s">
        <v>559</v>
      </c>
      <c r="I254" s="7">
        <v>43646</v>
      </c>
      <c r="J254" s="7">
        <v>43646</v>
      </c>
      <c r="K254" s="16" t="s">
        <v>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topLeftCell="A3" workbookViewId="0">
      <selection activeCell="A4" sqref="A4:A250"/>
    </sheetView>
  </sheetViews>
  <sheetFormatPr baseColWidth="10" defaultColWidth="9.140625" defaultRowHeight="15" x14ac:dyDescent="0.25"/>
  <cols>
    <col min="1" max="1" width="6.85546875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45" x14ac:dyDescent="0.25">
      <c r="A4" s="16">
        <v>1</v>
      </c>
      <c r="B4" s="3" t="s">
        <v>45</v>
      </c>
      <c r="C4" s="3" t="s">
        <v>46</v>
      </c>
      <c r="D4" s="16" t="s">
        <v>564</v>
      </c>
    </row>
    <row r="5" spans="1:4" ht="45" x14ac:dyDescent="0.25">
      <c r="A5" s="16">
        <v>2</v>
      </c>
      <c r="B5" s="3" t="s">
        <v>49</v>
      </c>
      <c r="C5" s="3" t="s">
        <v>50</v>
      </c>
      <c r="D5" s="16" t="s">
        <v>564</v>
      </c>
    </row>
    <row r="6" spans="1:4" ht="90" x14ac:dyDescent="0.25">
      <c r="A6" s="16">
        <v>3</v>
      </c>
      <c r="B6" s="10" t="s">
        <v>52</v>
      </c>
      <c r="C6" s="9" t="s">
        <v>53</v>
      </c>
      <c r="D6" s="16" t="s">
        <v>564</v>
      </c>
    </row>
    <row r="7" spans="1:4" ht="90" x14ac:dyDescent="0.25">
      <c r="A7" s="16">
        <v>4</v>
      </c>
      <c r="B7" s="10" t="s">
        <v>55</v>
      </c>
      <c r="C7" s="9" t="s">
        <v>56</v>
      </c>
      <c r="D7" s="16" t="s">
        <v>564</v>
      </c>
    </row>
    <row r="8" spans="1:4" ht="90" x14ac:dyDescent="0.25">
      <c r="A8" s="16">
        <v>5</v>
      </c>
      <c r="B8" s="10" t="s">
        <v>57</v>
      </c>
      <c r="C8" s="9" t="s">
        <v>58</v>
      </c>
      <c r="D8" s="16" t="s">
        <v>564</v>
      </c>
    </row>
    <row r="9" spans="1:4" ht="120" x14ac:dyDescent="0.25">
      <c r="A9" s="16">
        <v>6</v>
      </c>
      <c r="B9" s="10" t="s">
        <v>59</v>
      </c>
      <c r="C9" s="9" t="s">
        <v>60</v>
      </c>
      <c r="D9" s="16" t="s">
        <v>564</v>
      </c>
    </row>
    <row r="10" spans="1:4" ht="90" x14ac:dyDescent="0.25">
      <c r="A10" s="16">
        <v>7</v>
      </c>
      <c r="B10" s="10" t="s">
        <v>61</v>
      </c>
      <c r="C10" s="9" t="s">
        <v>62</v>
      </c>
      <c r="D10" s="16" t="s">
        <v>564</v>
      </c>
    </row>
    <row r="11" spans="1:4" ht="60" x14ac:dyDescent="0.25">
      <c r="A11" s="16">
        <v>8</v>
      </c>
      <c r="B11" s="10" t="s">
        <v>63</v>
      </c>
      <c r="C11" s="9" t="s">
        <v>64</v>
      </c>
      <c r="D11" s="16" t="s">
        <v>564</v>
      </c>
    </row>
    <row r="12" spans="1:4" ht="45" x14ac:dyDescent="0.25">
      <c r="A12" s="16">
        <v>9</v>
      </c>
      <c r="B12" s="10" t="s">
        <v>65</v>
      </c>
      <c r="C12" s="9" t="s">
        <v>66</v>
      </c>
      <c r="D12" s="16" t="s">
        <v>564</v>
      </c>
    </row>
    <row r="13" spans="1:4" ht="45" x14ac:dyDescent="0.25">
      <c r="A13" s="16">
        <v>10</v>
      </c>
      <c r="B13" s="10" t="s">
        <v>68</v>
      </c>
      <c r="C13" s="9" t="s">
        <v>69</v>
      </c>
      <c r="D13" s="16" t="s">
        <v>564</v>
      </c>
    </row>
    <row r="14" spans="1:4" ht="45" x14ac:dyDescent="0.25">
      <c r="A14" s="16">
        <v>11</v>
      </c>
      <c r="B14" s="10" t="s">
        <v>70</v>
      </c>
      <c r="C14" s="9" t="s">
        <v>71</v>
      </c>
      <c r="D14" s="16" t="s">
        <v>564</v>
      </c>
    </row>
    <row r="15" spans="1:4" ht="90" x14ac:dyDescent="0.25">
      <c r="A15" s="16">
        <v>12</v>
      </c>
      <c r="B15" s="10" t="s">
        <v>73</v>
      </c>
      <c r="C15" s="9" t="s">
        <v>74</v>
      </c>
      <c r="D15" s="16" t="s">
        <v>564</v>
      </c>
    </row>
    <row r="16" spans="1:4" ht="90" x14ac:dyDescent="0.25">
      <c r="A16" s="16">
        <v>13</v>
      </c>
      <c r="B16" s="10" t="s">
        <v>77</v>
      </c>
      <c r="C16" s="9" t="s">
        <v>78</v>
      </c>
      <c r="D16" s="16" t="s">
        <v>564</v>
      </c>
    </row>
    <row r="17" spans="1:4" ht="75" x14ac:dyDescent="0.25">
      <c r="A17" s="16">
        <v>14</v>
      </c>
      <c r="B17" s="10" t="s">
        <v>80</v>
      </c>
      <c r="C17" s="9" t="s">
        <v>81</v>
      </c>
      <c r="D17" s="16" t="s">
        <v>564</v>
      </c>
    </row>
    <row r="18" spans="1:4" ht="75" x14ac:dyDescent="0.25">
      <c r="A18" s="16">
        <v>15</v>
      </c>
      <c r="B18" s="10" t="s">
        <v>82</v>
      </c>
      <c r="C18" s="9" t="s">
        <v>83</v>
      </c>
      <c r="D18" s="16" t="s">
        <v>564</v>
      </c>
    </row>
    <row r="19" spans="1:4" ht="60" x14ac:dyDescent="0.25">
      <c r="A19" s="16">
        <v>16</v>
      </c>
      <c r="B19" s="10" t="s">
        <v>84</v>
      </c>
      <c r="C19" s="9" t="s">
        <v>85</v>
      </c>
      <c r="D19" s="16" t="s">
        <v>564</v>
      </c>
    </row>
    <row r="20" spans="1:4" ht="60" x14ac:dyDescent="0.25">
      <c r="A20" s="16">
        <v>17</v>
      </c>
      <c r="B20" s="10" t="s">
        <v>86</v>
      </c>
      <c r="C20" s="9" t="s">
        <v>87</v>
      </c>
      <c r="D20" s="16" t="s">
        <v>564</v>
      </c>
    </row>
    <row r="21" spans="1:4" ht="60" x14ac:dyDescent="0.25">
      <c r="A21" s="16">
        <v>18</v>
      </c>
      <c r="B21" s="10" t="s">
        <v>88</v>
      </c>
      <c r="C21" s="9" t="s">
        <v>89</v>
      </c>
      <c r="D21" s="16" t="s">
        <v>564</v>
      </c>
    </row>
    <row r="22" spans="1:4" ht="45" x14ac:dyDescent="0.25">
      <c r="A22" s="16">
        <v>19</v>
      </c>
      <c r="B22" s="10" t="s">
        <v>90</v>
      </c>
      <c r="C22" s="9" t="s">
        <v>91</v>
      </c>
      <c r="D22" s="16" t="s">
        <v>564</v>
      </c>
    </row>
    <row r="23" spans="1:4" ht="75" x14ac:dyDescent="0.25">
      <c r="A23" s="16">
        <v>20</v>
      </c>
      <c r="B23" s="10" t="s">
        <v>92</v>
      </c>
      <c r="C23" s="9" t="s">
        <v>93</v>
      </c>
      <c r="D23" s="16" t="s">
        <v>564</v>
      </c>
    </row>
    <row r="24" spans="1:4" ht="90" x14ac:dyDescent="0.25">
      <c r="A24" s="16">
        <v>21</v>
      </c>
      <c r="B24" s="10" t="s">
        <v>95</v>
      </c>
      <c r="C24" s="9" t="s">
        <v>96</v>
      </c>
      <c r="D24" s="16" t="s">
        <v>564</v>
      </c>
    </row>
    <row r="25" spans="1:4" ht="75" x14ac:dyDescent="0.25">
      <c r="A25" s="16">
        <v>22</v>
      </c>
      <c r="B25" s="10" t="s">
        <v>97</v>
      </c>
      <c r="C25" s="9" t="s">
        <v>98</v>
      </c>
      <c r="D25" s="16" t="s">
        <v>564</v>
      </c>
    </row>
    <row r="26" spans="1:4" ht="30" x14ac:dyDescent="0.25">
      <c r="A26" s="16">
        <v>23</v>
      </c>
      <c r="B26" s="10" t="s">
        <v>99</v>
      </c>
      <c r="C26" s="9" t="s">
        <v>100</v>
      </c>
      <c r="D26" s="16" t="s">
        <v>564</v>
      </c>
    </row>
    <row r="27" spans="1:4" ht="45" x14ac:dyDescent="0.25">
      <c r="A27" s="16">
        <v>24</v>
      </c>
      <c r="B27" s="10" t="s">
        <v>101</v>
      </c>
      <c r="C27" s="9" t="s">
        <v>102</v>
      </c>
      <c r="D27" s="16" t="s">
        <v>564</v>
      </c>
    </row>
    <row r="28" spans="1:4" ht="60" x14ac:dyDescent="0.25">
      <c r="A28" s="16">
        <v>25</v>
      </c>
      <c r="B28" s="10" t="s">
        <v>103</v>
      </c>
      <c r="C28" s="9" t="s">
        <v>104</v>
      </c>
      <c r="D28" s="16" t="s">
        <v>564</v>
      </c>
    </row>
    <row r="29" spans="1:4" ht="90" x14ac:dyDescent="0.25">
      <c r="A29" s="16">
        <v>26</v>
      </c>
      <c r="B29" s="10" t="s">
        <v>106</v>
      </c>
      <c r="C29" s="9" t="s">
        <v>107</v>
      </c>
      <c r="D29" s="16" t="s">
        <v>564</v>
      </c>
    </row>
    <row r="30" spans="1:4" ht="60" x14ac:dyDescent="0.25">
      <c r="A30" s="16">
        <v>27</v>
      </c>
      <c r="B30" s="10" t="s">
        <v>108</v>
      </c>
      <c r="C30" s="9" t="s">
        <v>109</v>
      </c>
      <c r="D30" s="16" t="s">
        <v>564</v>
      </c>
    </row>
    <row r="31" spans="1:4" ht="75" x14ac:dyDescent="0.25">
      <c r="A31" s="16">
        <v>28</v>
      </c>
      <c r="B31" s="10" t="s">
        <v>110</v>
      </c>
      <c r="C31" s="9" t="s">
        <v>111</v>
      </c>
      <c r="D31" s="16" t="s">
        <v>564</v>
      </c>
    </row>
    <row r="32" spans="1:4" ht="90" x14ac:dyDescent="0.25">
      <c r="A32" s="16">
        <v>29</v>
      </c>
      <c r="B32" s="10" t="s">
        <v>112</v>
      </c>
      <c r="C32" s="9" t="s">
        <v>113</v>
      </c>
      <c r="D32" s="16" t="s">
        <v>564</v>
      </c>
    </row>
    <row r="33" spans="1:4" ht="45" x14ac:dyDescent="0.25">
      <c r="A33" s="16">
        <v>30</v>
      </c>
      <c r="B33" s="10" t="s">
        <v>115</v>
      </c>
      <c r="C33" s="9" t="s">
        <v>116</v>
      </c>
      <c r="D33" s="16" t="s">
        <v>564</v>
      </c>
    </row>
    <row r="34" spans="1:4" ht="60" x14ac:dyDescent="0.25">
      <c r="A34" s="16">
        <v>31</v>
      </c>
      <c r="B34" s="9" t="s">
        <v>117</v>
      </c>
      <c r="C34" s="10" t="s">
        <v>118</v>
      </c>
      <c r="D34" s="16" t="s">
        <v>564</v>
      </c>
    </row>
    <row r="35" spans="1:4" ht="45" x14ac:dyDescent="0.25">
      <c r="A35" s="16">
        <v>32</v>
      </c>
      <c r="B35" s="10" t="s">
        <v>120</v>
      </c>
      <c r="C35" s="9" t="s">
        <v>121</v>
      </c>
      <c r="D35" s="16" t="s">
        <v>564</v>
      </c>
    </row>
    <row r="36" spans="1:4" ht="45" x14ac:dyDescent="0.25">
      <c r="A36" s="16">
        <v>33</v>
      </c>
      <c r="B36" s="10" t="s">
        <v>120</v>
      </c>
      <c r="C36" s="9" t="s">
        <v>123</v>
      </c>
      <c r="D36" s="16" t="s">
        <v>564</v>
      </c>
    </row>
    <row r="37" spans="1:4" ht="60" x14ac:dyDescent="0.25">
      <c r="A37" s="16">
        <v>34</v>
      </c>
      <c r="B37" s="10" t="s">
        <v>124</v>
      </c>
      <c r="C37" s="9" t="s">
        <v>125</v>
      </c>
      <c r="D37" s="16" t="s">
        <v>564</v>
      </c>
    </row>
    <row r="38" spans="1:4" ht="45" x14ac:dyDescent="0.25">
      <c r="A38" s="16">
        <v>35</v>
      </c>
      <c r="B38" s="10" t="s">
        <v>126</v>
      </c>
      <c r="C38" s="9" t="s">
        <v>121</v>
      </c>
      <c r="D38" s="16" t="s">
        <v>564</v>
      </c>
    </row>
    <row r="39" spans="1:4" ht="120" x14ac:dyDescent="0.25">
      <c r="A39" s="16">
        <v>36</v>
      </c>
      <c r="B39" s="10" t="s">
        <v>128</v>
      </c>
      <c r="C39" s="9" t="s">
        <v>129</v>
      </c>
      <c r="D39" s="16" t="s">
        <v>564</v>
      </c>
    </row>
    <row r="40" spans="1:4" ht="90" x14ac:dyDescent="0.25">
      <c r="A40" s="16">
        <v>37</v>
      </c>
      <c r="B40" s="10" t="s">
        <v>130</v>
      </c>
      <c r="C40" s="9" t="s">
        <v>131</v>
      </c>
      <c r="D40" s="16" t="s">
        <v>564</v>
      </c>
    </row>
    <row r="41" spans="1:4" ht="135" x14ac:dyDescent="0.25">
      <c r="A41" s="16">
        <v>38</v>
      </c>
      <c r="B41" s="10" t="s">
        <v>132</v>
      </c>
      <c r="C41" s="9" t="s">
        <v>133</v>
      </c>
      <c r="D41" s="16" t="s">
        <v>564</v>
      </c>
    </row>
    <row r="42" spans="1:4" ht="45" x14ac:dyDescent="0.25">
      <c r="A42" s="16">
        <v>39</v>
      </c>
      <c r="B42" s="10" t="s">
        <v>136</v>
      </c>
      <c r="C42" s="9" t="s">
        <v>137</v>
      </c>
      <c r="D42" s="16" t="s">
        <v>564</v>
      </c>
    </row>
    <row r="43" spans="1:4" ht="60" x14ac:dyDescent="0.25">
      <c r="A43" s="16">
        <v>40</v>
      </c>
      <c r="B43" s="10" t="s">
        <v>139</v>
      </c>
      <c r="C43" s="9" t="s">
        <v>140</v>
      </c>
      <c r="D43" s="16" t="s">
        <v>564</v>
      </c>
    </row>
    <row r="44" spans="1:4" ht="45" x14ac:dyDescent="0.25">
      <c r="A44" s="16">
        <v>41</v>
      </c>
      <c r="B44" s="10" t="s">
        <v>142</v>
      </c>
      <c r="C44" s="9" t="s">
        <v>143</v>
      </c>
      <c r="D44" s="16" t="s">
        <v>564</v>
      </c>
    </row>
    <row r="45" spans="1:4" ht="45" x14ac:dyDescent="0.25">
      <c r="A45" s="16">
        <v>42</v>
      </c>
      <c r="B45" s="10" t="s">
        <v>145</v>
      </c>
      <c r="C45" s="9" t="s">
        <v>146</v>
      </c>
      <c r="D45" s="16" t="s">
        <v>564</v>
      </c>
    </row>
    <row r="46" spans="1:4" ht="120" x14ac:dyDescent="0.25">
      <c r="A46" s="16">
        <v>43</v>
      </c>
      <c r="B46" s="10" t="s">
        <v>147</v>
      </c>
      <c r="C46" s="11" t="s">
        <v>148</v>
      </c>
      <c r="D46" s="16" t="s">
        <v>564</v>
      </c>
    </row>
    <row r="47" spans="1:4" ht="75" x14ac:dyDescent="0.25">
      <c r="A47" s="16">
        <v>44</v>
      </c>
      <c r="B47" s="10" t="s">
        <v>149</v>
      </c>
      <c r="C47" s="9" t="s">
        <v>150</v>
      </c>
      <c r="D47" s="16" t="s">
        <v>564</v>
      </c>
    </row>
    <row r="48" spans="1:4" ht="45" x14ac:dyDescent="0.25">
      <c r="A48" s="16">
        <v>45</v>
      </c>
      <c r="B48" s="10" t="s">
        <v>151</v>
      </c>
      <c r="C48" s="9" t="s">
        <v>152</v>
      </c>
      <c r="D48" s="16" t="s">
        <v>564</v>
      </c>
    </row>
    <row r="49" spans="1:4" ht="60" x14ac:dyDescent="0.25">
      <c r="A49" s="16">
        <v>46</v>
      </c>
      <c r="B49" s="10" t="s">
        <v>154</v>
      </c>
      <c r="C49" s="9" t="s">
        <v>155</v>
      </c>
      <c r="D49" s="16" t="s">
        <v>564</v>
      </c>
    </row>
    <row r="50" spans="1:4" ht="45" x14ac:dyDescent="0.25">
      <c r="A50" s="16">
        <v>47</v>
      </c>
      <c r="B50" s="10" t="s">
        <v>156</v>
      </c>
      <c r="C50" s="9" t="s">
        <v>157</v>
      </c>
      <c r="D50" s="16" t="s">
        <v>564</v>
      </c>
    </row>
    <row r="51" spans="1:4" ht="75" x14ac:dyDescent="0.25">
      <c r="A51" s="16">
        <v>48</v>
      </c>
      <c r="B51" s="10" t="s">
        <v>158</v>
      </c>
      <c r="C51" s="9" t="s">
        <v>159</v>
      </c>
      <c r="D51" s="16" t="s">
        <v>564</v>
      </c>
    </row>
    <row r="52" spans="1:4" ht="120" x14ac:dyDescent="0.25">
      <c r="A52" s="16">
        <v>49</v>
      </c>
      <c r="B52" s="10" t="s">
        <v>160</v>
      </c>
      <c r="C52" s="9" t="s">
        <v>161</v>
      </c>
      <c r="D52" s="16" t="s">
        <v>564</v>
      </c>
    </row>
    <row r="53" spans="1:4" ht="165" x14ac:dyDescent="0.25">
      <c r="A53" s="16">
        <v>50</v>
      </c>
      <c r="B53" s="10" t="s">
        <v>162</v>
      </c>
      <c r="C53" s="9" t="s">
        <v>163</v>
      </c>
      <c r="D53" s="16" t="s">
        <v>564</v>
      </c>
    </row>
    <row r="54" spans="1:4" ht="75" x14ac:dyDescent="0.25">
      <c r="A54" s="16">
        <v>51</v>
      </c>
      <c r="B54" s="10" t="s">
        <v>164</v>
      </c>
      <c r="C54" s="9" t="s">
        <v>165</v>
      </c>
      <c r="D54" s="16" t="s">
        <v>564</v>
      </c>
    </row>
    <row r="55" spans="1:4" ht="45" x14ac:dyDescent="0.25">
      <c r="A55" s="16">
        <v>52</v>
      </c>
      <c r="B55" s="10" t="s">
        <v>166</v>
      </c>
      <c r="C55" s="9" t="s">
        <v>167</v>
      </c>
      <c r="D55" s="16" t="s">
        <v>564</v>
      </c>
    </row>
    <row r="56" spans="1:4" ht="75" x14ac:dyDescent="0.25">
      <c r="A56" s="16">
        <v>53</v>
      </c>
      <c r="B56" s="10" t="s">
        <v>168</v>
      </c>
      <c r="C56" s="9" t="s">
        <v>169</v>
      </c>
      <c r="D56" s="16" t="s">
        <v>564</v>
      </c>
    </row>
    <row r="57" spans="1:4" ht="60" x14ac:dyDescent="0.25">
      <c r="A57" s="16">
        <v>54</v>
      </c>
      <c r="B57" s="10" t="s">
        <v>170</v>
      </c>
      <c r="C57" s="9" t="s">
        <v>171</v>
      </c>
      <c r="D57" s="16" t="s">
        <v>564</v>
      </c>
    </row>
    <row r="58" spans="1:4" ht="105" x14ac:dyDescent="0.25">
      <c r="A58" s="16">
        <v>55</v>
      </c>
      <c r="B58" s="10" t="s">
        <v>172</v>
      </c>
      <c r="C58" s="9" t="s">
        <v>173</v>
      </c>
      <c r="D58" s="16" t="s">
        <v>564</v>
      </c>
    </row>
    <row r="59" spans="1:4" ht="75" x14ac:dyDescent="0.25">
      <c r="A59" s="16">
        <v>56</v>
      </c>
      <c r="B59" s="10" t="s">
        <v>175</v>
      </c>
      <c r="C59" s="9" t="s">
        <v>176</v>
      </c>
      <c r="D59" s="16" t="s">
        <v>564</v>
      </c>
    </row>
    <row r="60" spans="1:4" ht="45" x14ac:dyDescent="0.25">
      <c r="A60" s="16">
        <v>57</v>
      </c>
      <c r="B60" s="10" t="s">
        <v>177</v>
      </c>
      <c r="C60" s="9" t="s">
        <v>178</v>
      </c>
      <c r="D60" s="16" t="s">
        <v>564</v>
      </c>
    </row>
    <row r="61" spans="1:4" ht="45" x14ac:dyDescent="0.25">
      <c r="A61" s="16">
        <v>58</v>
      </c>
      <c r="B61" s="10" t="s">
        <v>179</v>
      </c>
      <c r="C61" s="9" t="s">
        <v>180</v>
      </c>
      <c r="D61" s="16" t="s">
        <v>564</v>
      </c>
    </row>
    <row r="62" spans="1:4" ht="60" x14ac:dyDescent="0.25">
      <c r="A62" s="16">
        <v>59</v>
      </c>
      <c r="B62" s="10" t="s">
        <v>181</v>
      </c>
      <c r="C62" s="9" t="s">
        <v>182</v>
      </c>
      <c r="D62" s="16" t="s">
        <v>564</v>
      </c>
    </row>
    <row r="63" spans="1:4" x14ac:dyDescent="0.25">
      <c r="A63" s="16">
        <v>60</v>
      </c>
      <c r="B63" s="10" t="s">
        <v>183</v>
      </c>
      <c r="C63" s="12" t="s">
        <v>184</v>
      </c>
      <c r="D63" s="16" t="s">
        <v>564</v>
      </c>
    </row>
    <row r="64" spans="1:4" ht="120" x14ac:dyDescent="0.25">
      <c r="A64" s="16">
        <v>61</v>
      </c>
      <c r="B64" s="10" t="s">
        <v>185</v>
      </c>
      <c r="C64" s="9" t="s">
        <v>186</v>
      </c>
      <c r="D64" s="16" t="s">
        <v>564</v>
      </c>
    </row>
    <row r="65" spans="1:4" ht="45" x14ac:dyDescent="0.25">
      <c r="A65" s="16">
        <v>62</v>
      </c>
      <c r="B65" s="10" t="s">
        <v>187</v>
      </c>
      <c r="C65" s="9" t="s">
        <v>188</v>
      </c>
      <c r="D65" s="16" t="s">
        <v>564</v>
      </c>
    </row>
    <row r="66" spans="1:4" ht="60" x14ac:dyDescent="0.25">
      <c r="A66" s="16">
        <v>63</v>
      </c>
      <c r="B66" s="10" t="s">
        <v>189</v>
      </c>
      <c r="C66" s="12" t="s">
        <v>190</v>
      </c>
      <c r="D66" s="16" t="s">
        <v>564</v>
      </c>
    </row>
    <row r="67" spans="1:4" x14ac:dyDescent="0.25">
      <c r="A67" s="16">
        <v>64</v>
      </c>
      <c r="B67" s="10" t="s">
        <v>191</v>
      </c>
      <c r="C67" s="12" t="s">
        <v>192</v>
      </c>
      <c r="D67" s="16" t="s">
        <v>564</v>
      </c>
    </row>
    <row r="68" spans="1:4" ht="30" x14ac:dyDescent="0.25">
      <c r="A68" s="16">
        <v>65</v>
      </c>
      <c r="B68" s="10" t="s">
        <v>193</v>
      </c>
      <c r="C68" s="12" t="s">
        <v>194</v>
      </c>
      <c r="D68" s="16" t="s">
        <v>564</v>
      </c>
    </row>
    <row r="69" spans="1:4" ht="75" x14ac:dyDescent="0.25">
      <c r="A69" s="16">
        <v>66</v>
      </c>
      <c r="B69" s="10" t="s">
        <v>195</v>
      </c>
      <c r="C69" s="9" t="s">
        <v>196</v>
      </c>
      <c r="D69" s="16" t="s">
        <v>564</v>
      </c>
    </row>
    <row r="70" spans="1:4" ht="30" x14ac:dyDescent="0.25">
      <c r="A70" s="16">
        <v>67</v>
      </c>
      <c r="B70" s="10" t="s">
        <v>197</v>
      </c>
      <c r="C70" s="12" t="s">
        <v>198</v>
      </c>
      <c r="D70" s="16" t="s">
        <v>564</v>
      </c>
    </row>
    <row r="71" spans="1:4" ht="75" x14ac:dyDescent="0.25">
      <c r="A71" s="16">
        <v>68</v>
      </c>
      <c r="B71" s="10" t="s">
        <v>175</v>
      </c>
      <c r="C71" s="9" t="s">
        <v>199</v>
      </c>
      <c r="D71" s="16" t="s">
        <v>564</v>
      </c>
    </row>
    <row r="72" spans="1:4" ht="105" x14ac:dyDescent="0.25">
      <c r="A72" s="16">
        <v>69</v>
      </c>
      <c r="B72" s="10" t="s">
        <v>200</v>
      </c>
      <c r="C72" s="9" t="s">
        <v>201</v>
      </c>
      <c r="D72" s="16" t="s">
        <v>564</v>
      </c>
    </row>
    <row r="73" spans="1:4" ht="75" x14ac:dyDescent="0.25">
      <c r="A73" s="16">
        <v>70</v>
      </c>
      <c r="B73" s="10" t="s">
        <v>202</v>
      </c>
      <c r="C73" s="9" t="s">
        <v>203</v>
      </c>
      <c r="D73" s="16" t="s">
        <v>564</v>
      </c>
    </row>
    <row r="74" spans="1:4" ht="75" x14ac:dyDescent="0.25">
      <c r="A74" s="16">
        <v>71</v>
      </c>
      <c r="B74" s="10" t="s">
        <v>175</v>
      </c>
      <c r="C74" s="9" t="s">
        <v>204</v>
      </c>
      <c r="D74" s="16" t="s">
        <v>564</v>
      </c>
    </row>
    <row r="75" spans="1:4" ht="30" x14ac:dyDescent="0.25">
      <c r="A75" s="16">
        <v>72</v>
      </c>
      <c r="B75" s="10" t="s">
        <v>205</v>
      </c>
      <c r="C75" s="9" t="s">
        <v>206</v>
      </c>
      <c r="D75" s="16" t="s">
        <v>564</v>
      </c>
    </row>
    <row r="76" spans="1:4" ht="60" x14ac:dyDescent="0.25">
      <c r="A76" s="16">
        <v>73</v>
      </c>
      <c r="B76" s="10" t="s">
        <v>208</v>
      </c>
      <c r="C76" s="9" t="s">
        <v>209</v>
      </c>
      <c r="D76" s="16" t="s">
        <v>564</v>
      </c>
    </row>
    <row r="77" spans="1:4" ht="135" x14ac:dyDescent="0.25">
      <c r="A77" s="16">
        <v>74</v>
      </c>
      <c r="B77" s="10" t="s">
        <v>211</v>
      </c>
      <c r="C77" s="9" t="s">
        <v>212</v>
      </c>
      <c r="D77" s="16" t="s">
        <v>564</v>
      </c>
    </row>
    <row r="78" spans="1:4" ht="105" x14ac:dyDescent="0.25">
      <c r="A78" s="16">
        <v>75</v>
      </c>
      <c r="B78" s="10" t="s">
        <v>213</v>
      </c>
      <c r="C78" s="9" t="s">
        <v>214</v>
      </c>
      <c r="D78" s="16" t="s">
        <v>564</v>
      </c>
    </row>
    <row r="79" spans="1:4" ht="75" x14ac:dyDescent="0.25">
      <c r="A79" s="16">
        <v>76</v>
      </c>
      <c r="B79" s="10" t="s">
        <v>216</v>
      </c>
      <c r="C79" s="9" t="s">
        <v>217</v>
      </c>
      <c r="D79" s="16" t="s">
        <v>564</v>
      </c>
    </row>
    <row r="80" spans="1:4" ht="105" x14ac:dyDescent="0.25">
      <c r="A80" s="16">
        <v>77</v>
      </c>
      <c r="B80" s="10" t="s">
        <v>219</v>
      </c>
      <c r="C80" s="9" t="s">
        <v>220</v>
      </c>
      <c r="D80" s="16" t="s">
        <v>564</v>
      </c>
    </row>
    <row r="81" spans="1:4" ht="105" x14ac:dyDescent="0.25">
      <c r="A81" s="16">
        <v>78</v>
      </c>
      <c r="B81" s="10" t="s">
        <v>219</v>
      </c>
      <c r="C81" s="9" t="s">
        <v>221</v>
      </c>
      <c r="D81" s="16" t="s">
        <v>564</v>
      </c>
    </row>
    <row r="82" spans="1:4" ht="105" x14ac:dyDescent="0.25">
      <c r="A82" s="16">
        <v>79</v>
      </c>
      <c r="B82" s="10" t="s">
        <v>219</v>
      </c>
      <c r="C82" s="9" t="s">
        <v>222</v>
      </c>
      <c r="D82" s="16" t="s">
        <v>564</v>
      </c>
    </row>
    <row r="83" spans="1:4" ht="105" x14ac:dyDescent="0.25">
      <c r="A83" s="16">
        <v>80</v>
      </c>
      <c r="B83" s="10" t="s">
        <v>219</v>
      </c>
      <c r="C83" s="9" t="s">
        <v>223</v>
      </c>
      <c r="D83" s="16" t="s">
        <v>564</v>
      </c>
    </row>
    <row r="84" spans="1:4" ht="105" x14ac:dyDescent="0.25">
      <c r="A84" s="16">
        <v>81</v>
      </c>
      <c r="B84" s="10" t="s">
        <v>219</v>
      </c>
      <c r="C84" s="9" t="s">
        <v>220</v>
      </c>
      <c r="D84" s="16" t="s">
        <v>564</v>
      </c>
    </row>
    <row r="85" spans="1:4" ht="60" x14ac:dyDescent="0.25">
      <c r="A85" s="16">
        <v>82</v>
      </c>
      <c r="B85" s="10" t="s">
        <v>225</v>
      </c>
      <c r="C85" s="9" t="s">
        <v>226</v>
      </c>
      <c r="D85" s="16" t="s">
        <v>564</v>
      </c>
    </row>
    <row r="86" spans="1:4" ht="90" x14ac:dyDescent="0.25">
      <c r="A86" s="16">
        <v>83</v>
      </c>
      <c r="B86" s="10" t="s">
        <v>227</v>
      </c>
      <c r="C86" s="9" t="s">
        <v>228</v>
      </c>
      <c r="D86" s="16" t="s">
        <v>564</v>
      </c>
    </row>
    <row r="87" spans="1:4" ht="90" x14ac:dyDescent="0.25">
      <c r="A87" s="16">
        <v>84</v>
      </c>
      <c r="B87" s="10" t="s">
        <v>229</v>
      </c>
      <c r="C87" s="9" t="s">
        <v>230</v>
      </c>
      <c r="D87" s="16" t="s">
        <v>564</v>
      </c>
    </row>
    <row r="88" spans="1:4" ht="75" x14ac:dyDescent="0.25">
      <c r="A88" s="16">
        <v>85</v>
      </c>
      <c r="B88" s="10" t="s">
        <v>231</v>
      </c>
      <c r="C88" s="9" t="s">
        <v>232</v>
      </c>
      <c r="D88" s="16" t="s">
        <v>564</v>
      </c>
    </row>
    <row r="89" spans="1:4" ht="90" x14ac:dyDescent="0.25">
      <c r="A89" s="16">
        <v>86</v>
      </c>
      <c r="B89" s="10" t="s">
        <v>233</v>
      </c>
      <c r="C89" s="9" t="s">
        <v>234</v>
      </c>
      <c r="D89" s="16" t="s">
        <v>564</v>
      </c>
    </row>
    <row r="90" spans="1:4" ht="45" x14ac:dyDescent="0.25">
      <c r="A90" s="16">
        <v>87</v>
      </c>
      <c r="B90" s="10" t="s">
        <v>236</v>
      </c>
      <c r="C90" s="9" t="s">
        <v>237</v>
      </c>
      <c r="D90" s="16" t="s">
        <v>564</v>
      </c>
    </row>
    <row r="91" spans="1:4" ht="45" x14ac:dyDescent="0.25">
      <c r="A91" s="16">
        <v>88</v>
      </c>
      <c r="B91" s="10" t="s">
        <v>238</v>
      </c>
      <c r="C91" s="9" t="s">
        <v>239</v>
      </c>
      <c r="D91" s="16" t="s">
        <v>564</v>
      </c>
    </row>
    <row r="92" spans="1:4" ht="105" x14ac:dyDescent="0.25">
      <c r="A92" s="16">
        <v>89</v>
      </c>
      <c r="B92" s="10" t="s">
        <v>240</v>
      </c>
      <c r="C92" s="9" t="s">
        <v>241</v>
      </c>
      <c r="D92" s="16" t="s">
        <v>564</v>
      </c>
    </row>
    <row r="93" spans="1:4" ht="75" x14ac:dyDescent="0.25">
      <c r="A93" s="16">
        <v>90</v>
      </c>
      <c r="B93" s="10" t="s">
        <v>243</v>
      </c>
      <c r="C93" s="9" t="s">
        <v>244</v>
      </c>
      <c r="D93" s="16" t="s">
        <v>564</v>
      </c>
    </row>
    <row r="94" spans="1:4" ht="60" x14ac:dyDescent="0.25">
      <c r="A94" s="16">
        <v>91</v>
      </c>
      <c r="B94" s="10" t="s">
        <v>245</v>
      </c>
      <c r="C94" s="9" t="s">
        <v>246</v>
      </c>
      <c r="D94" s="16" t="s">
        <v>564</v>
      </c>
    </row>
    <row r="95" spans="1:4" ht="45" x14ac:dyDescent="0.25">
      <c r="A95" s="16">
        <v>92</v>
      </c>
      <c r="B95" s="10" t="s">
        <v>248</v>
      </c>
      <c r="C95" s="9" t="s">
        <v>249</v>
      </c>
      <c r="D95" s="16" t="s">
        <v>564</v>
      </c>
    </row>
    <row r="96" spans="1:4" ht="90" x14ac:dyDescent="0.25">
      <c r="A96" s="16">
        <v>93</v>
      </c>
      <c r="B96" s="10" t="s">
        <v>250</v>
      </c>
      <c r="C96" s="9" t="s">
        <v>251</v>
      </c>
      <c r="D96" s="16" t="s">
        <v>564</v>
      </c>
    </row>
    <row r="97" spans="1:4" ht="90" x14ac:dyDescent="0.25">
      <c r="A97" s="16">
        <v>94</v>
      </c>
      <c r="B97" s="10" t="s">
        <v>250</v>
      </c>
      <c r="C97" s="9" t="s">
        <v>252</v>
      </c>
      <c r="D97" s="16" t="s">
        <v>564</v>
      </c>
    </row>
    <row r="98" spans="1:4" ht="90" x14ac:dyDescent="0.25">
      <c r="A98" s="16">
        <v>95</v>
      </c>
      <c r="B98" s="10" t="s">
        <v>250</v>
      </c>
      <c r="C98" s="9" t="s">
        <v>253</v>
      </c>
      <c r="D98" s="16" t="s">
        <v>564</v>
      </c>
    </row>
    <row r="99" spans="1:4" ht="90" x14ac:dyDescent="0.25">
      <c r="A99" s="16">
        <v>96</v>
      </c>
      <c r="B99" s="10" t="s">
        <v>254</v>
      </c>
      <c r="C99" s="9" t="s">
        <v>255</v>
      </c>
      <c r="D99" s="16" t="s">
        <v>564</v>
      </c>
    </row>
    <row r="100" spans="1:4" ht="75" x14ac:dyDescent="0.25">
      <c r="A100" s="16">
        <v>97</v>
      </c>
      <c r="B100" s="10" t="s">
        <v>257</v>
      </c>
      <c r="C100" s="9" t="s">
        <v>258</v>
      </c>
      <c r="D100" s="16" t="s">
        <v>564</v>
      </c>
    </row>
    <row r="101" spans="1:4" ht="60" x14ac:dyDescent="0.25">
      <c r="A101" s="16">
        <v>98</v>
      </c>
      <c r="B101" s="10" t="s">
        <v>259</v>
      </c>
      <c r="C101" s="9" t="s">
        <v>260</v>
      </c>
      <c r="D101" s="16" t="s">
        <v>564</v>
      </c>
    </row>
    <row r="102" spans="1:4" ht="90" x14ac:dyDescent="0.25">
      <c r="A102" s="16">
        <v>99</v>
      </c>
      <c r="B102" s="10" t="s">
        <v>261</v>
      </c>
      <c r="C102" s="9" t="s">
        <v>262</v>
      </c>
      <c r="D102" s="16" t="s">
        <v>564</v>
      </c>
    </row>
    <row r="103" spans="1:4" ht="75" x14ac:dyDescent="0.25">
      <c r="A103" s="16">
        <v>100</v>
      </c>
      <c r="B103" s="10" t="s">
        <v>264</v>
      </c>
      <c r="C103" s="9" t="s">
        <v>262</v>
      </c>
      <c r="D103" s="16" t="s">
        <v>564</v>
      </c>
    </row>
    <row r="104" spans="1:4" ht="90" x14ac:dyDescent="0.25">
      <c r="A104" s="16">
        <v>101</v>
      </c>
      <c r="B104" s="10" t="s">
        <v>265</v>
      </c>
      <c r="C104" s="9" t="s">
        <v>266</v>
      </c>
      <c r="D104" s="16" t="s">
        <v>564</v>
      </c>
    </row>
    <row r="105" spans="1:4" ht="105" x14ac:dyDescent="0.25">
      <c r="A105" s="16">
        <v>102</v>
      </c>
      <c r="B105" s="10" t="s">
        <v>267</v>
      </c>
      <c r="C105" s="9" t="s">
        <v>262</v>
      </c>
      <c r="D105" s="16" t="s">
        <v>564</v>
      </c>
    </row>
    <row r="106" spans="1:4" ht="120" x14ac:dyDescent="0.25">
      <c r="A106" s="16">
        <v>103</v>
      </c>
      <c r="B106" s="10" t="s">
        <v>269</v>
      </c>
      <c r="C106" s="9" t="s">
        <v>262</v>
      </c>
      <c r="D106" s="16" t="s">
        <v>564</v>
      </c>
    </row>
    <row r="107" spans="1:4" ht="75" x14ac:dyDescent="0.25">
      <c r="A107" s="16">
        <v>104</v>
      </c>
      <c r="B107" s="10" t="s">
        <v>270</v>
      </c>
      <c r="C107" s="9" t="s">
        <v>271</v>
      </c>
      <c r="D107" s="16" t="s">
        <v>564</v>
      </c>
    </row>
    <row r="108" spans="1:4" ht="90" x14ac:dyDescent="0.25">
      <c r="A108" s="16">
        <v>105</v>
      </c>
      <c r="B108" s="10" t="s">
        <v>272</v>
      </c>
      <c r="C108" s="9" t="s">
        <v>273</v>
      </c>
      <c r="D108" s="16" t="s">
        <v>564</v>
      </c>
    </row>
    <row r="109" spans="1:4" ht="45" x14ac:dyDescent="0.25">
      <c r="A109" s="16">
        <v>106</v>
      </c>
      <c r="B109" s="10" t="s">
        <v>274</v>
      </c>
      <c r="C109" s="9" t="s">
        <v>262</v>
      </c>
      <c r="D109" s="16" t="s">
        <v>564</v>
      </c>
    </row>
    <row r="110" spans="1:4" ht="135" x14ac:dyDescent="0.25">
      <c r="A110" s="16">
        <v>107</v>
      </c>
      <c r="B110" s="10" t="s">
        <v>275</v>
      </c>
      <c r="C110" s="9" t="s">
        <v>276</v>
      </c>
      <c r="D110" s="16" t="s">
        <v>564</v>
      </c>
    </row>
    <row r="111" spans="1:4" ht="135" x14ac:dyDescent="0.25">
      <c r="A111" s="16">
        <v>108</v>
      </c>
      <c r="B111" s="10" t="s">
        <v>277</v>
      </c>
      <c r="C111" s="9" t="s">
        <v>276</v>
      </c>
      <c r="D111" s="16" t="s">
        <v>564</v>
      </c>
    </row>
    <row r="112" spans="1:4" ht="60" x14ac:dyDescent="0.25">
      <c r="A112" s="16">
        <v>109</v>
      </c>
      <c r="B112" s="9" t="s">
        <v>278</v>
      </c>
      <c r="C112" s="9" t="s">
        <v>279</v>
      </c>
      <c r="D112" s="16" t="s">
        <v>564</v>
      </c>
    </row>
    <row r="113" spans="1:4" ht="60" x14ac:dyDescent="0.25">
      <c r="A113" s="16">
        <v>110</v>
      </c>
      <c r="B113" s="10" t="s">
        <v>281</v>
      </c>
      <c r="C113" s="9" t="s">
        <v>282</v>
      </c>
      <c r="D113" s="16" t="s">
        <v>564</v>
      </c>
    </row>
    <row r="114" spans="1:4" ht="60" x14ac:dyDescent="0.25">
      <c r="A114" s="16">
        <v>111</v>
      </c>
      <c r="B114" s="10" t="s">
        <v>284</v>
      </c>
      <c r="C114" s="9" t="s">
        <v>285</v>
      </c>
      <c r="D114" s="16" t="s">
        <v>564</v>
      </c>
    </row>
    <row r="115" spans="1:4" ht="60" x14ac:dyDescent="0.25">
      <c r="A115" s="16">
        <v>112</v>
      </c>
      <c r="B115" s="10" t="s">
        <v>281</v>
      </c>
      <c r="C115" s="9" t="s">
        <v>286</v>
      </c>
      <c r="D115" s="16" t="s">
        <v>564</v>
      </c>
    </row>
    <row r="116" spans="1:4" ht="60" x14ac:dyDescent="0.25">
      <c r="A116" s="16">
        <v>113</v>
      </c>
      <c r="B116" s="10" t="s">
        <v>284</v>
      </c>
      <c r="C116" s="9" t="s">
        <v>287</v>
      </c>
      <c r="D116" s="16" t="s">
        <v>564</v>
      </c>
    </row>
    <row r="117" spans="1:4" ht="45" x14ac:dyDescent="0.25">
      <c r="A117" s="16">
        <v>114</v>
      </c>
      <c r="B117" s="10" t="s">
        <v>288</v>
      </c>
      <c r="C117" s="9" t="s">
        <v>289</v>
      </c>
      <c r="D117" s="16" t="s">
        <v>564</v>
      </c>
    </row>
    <row r="118" spans="1:4" ht="45" x14ac:dyDescent="0.25">
      <c r="A118" s="16">
        <v>115</v>
      </c>
      <c r="B118" s="10" t="s">
        <v>288</v>
      </c>
      <c r="C118" s="9" t="s">
        <v>290</v>
      </c>
      <c r="D118" s="16" t="s">
        <v>564</v>
      </c>
    </row>
    <row r="119" spans="1:4" ht="45" x14ac:dyDescent="0.25">
      <c r="A119" s="16">
        <v>116</v>
      </c>
      <c r="B119" s="10" t="s">
        <v>291</v>
      </c>
      <c r="C119" s="9" t="s">
        <v>292</v>
      </c>
      <c r="D119" s="16" t="s">
        <v>564</v>
      </c>
    </row>
    <row r="120" spans="1:4" ht="45" x14ac:dyDescent="0.25">
      <c r="A120" s="16">
        <v>117</v>
      </c>
      <c r="B120" s="10" t="s">
        <v>288</v>
      </c>
      <c r="C120" s="9" t="s">
        <v>293</v>
      </c>
      <c r="D120" s="16" t="s">
        <v>564</v>
      </c>
    </row>
    <row r="121" spans="1:4" ht="45" x14ac:dyDescent="0.25">
      <c r="A121" s="16">
        <v>118</v>
      </c>
      <c r="B121" s="10" t="s">
        <v>288</v>
      </c>
      <c r="C121" s="9" t="s">
        <v>294</v>
      </c>
      <c r="D121" s="16" t="s">
        <v>564</v>
      </c>
    </row>
    <row r="122" spans="1:4" ht="45" x14ac:dyDescent="0.25">
      <c r="A122" s="16">
        <v>119</v>
      </c>
      <c r="B122" s="10" t="s">
        <v>295</v>
      </c>
      <c r="C122" s="9" t="s">
        <v>293</v>
      </c>
      <c r="D122" s="16" t="s">
        <v>564</v>
      </c>
    </row>
    <row r="123" spans="1:4" ht="45" x14ac:dyDescent="0.25">
      <c r="A123" s="16">
        <v>120</v>
      </c>
      <c r="B123" s="10" t="s">
        <v>295</v>
      </c>
      <c r="C123" s="9" t="s">
        <v>296</v>
      </c>
      <c r="D123" s="16" t="s">
        <v>564</v>
      </c>
    </row>
    <row r="124" spans="1:4" ht="75" x14ac:dyDescent="0.25">
      <c r="A124" s="16">
        <v>121</v>
      </c>
      <c r="B124" s="10" t="s">
        <v>298</v>
      </c>
      <c r="C124" s="9" t="s">
        <v>299</v>
      </c>
      <c r="D124" s="16" t="s">
        <v>564</v>
      </c>
    </row>
    <row r="125" spans="1:4" ht="135" x14ac:dyDescent="0.25">
      <c r="A125" s="16">
        <v>122</v>
      </c>
      <c r="B125" s="10" t="s">
        <v>300</v>
      </c>
      <c r="C125" s="9" t="s">
        <v>301</v>
      </c>
      <c r="D125" s="16" t="s">
        <v>564</v>
      </c>
    </row>
    <row r="126" spans="1:4" ht="75" x14ac:dyDescent="0.25">
      <c r="A126" s="16">
        <v>123</v>
      </c>
      <c r="B126" s="10" t="s">
        <v>303</v>
      </c>
      <c r="C126" s="9" t="s">
        <v>304</v>
      </c>
      <c r="D126" s="16" t="s">
        <v>564</v>
      </c>
    </row>
    <row r="127" spans="1:4" ht="90" x14ac:dyDescent="0.25">
      <c r="A127" s="16">
        <v>124</v>
      </c>
      <c r="B127" s="10" t="s">
        <v>305</v>
      </c>
      <c r="C127" s="9" t="s">
        <v>306</v>
      </c>
      <c r="D127" s="16" t="s">
        <v>564</v>
      </c>
    </row>
    <row r="128" spans="1:4" ht="60" x14ac:dyDescent="0.25">
      <c r="A128" s="16">
        <v>125</v>
      </c>
      <c r="B128" s="10" t="s">
        <v>307</v>
      </c>
      <c r="C128" s="9" t="s">
        <v>308</v>
      </c>
      <c r="D128" s="16" t="s">
        <v>564</v>
      </c>
    </row>
    <row r="129" spans="1:4" ht="75" x14ac:dyDescent="0.25">
      <c r="A129" s="16">
        <v>126</v>
      </c>
      <c r="B129" s="10" t="s">
        <v>309</v>
      </c>
      <c r="C129" s="9" t="s">
        <v>310</v>
      </c>
      <c r="D129" s="16" t="s">
        <v>564</v>
      </c>
    </row>
    <row r="130" spans="1:4" ht="45" x14ac:dyDescent="0.25">
      <c r="A130" s="16">
        <v>127</v>
      </c>
      <c r="B130" s="10" t="s">
        <v>311</v>
      </c>
      <c r="C130" s="9" t="s">
        <v>312</v>
      </c>
      <c r="D130" s="16" t="s">
        <v>564</v>
      </c>
    </row>
    <row r="131" spans="1:4" ht="120" x14ac:dyDescent="0.25">
      <c r="A131" s="16">
        <v>128</v>
      </c>
      <c r="B131" s="10" t="s">
        <v>314</v>
      </c>
      <c r="C131" s="9" t="s">
        <v>315</v>
      </c>
      <c r="D131" s="16" t="s">
        <v>564</v>
      </c>
    </row>
    <row r="132" spans="1:4" ht="120" x14ac:dyDescent="0.25">
      <c r="A132" s="16">
        <v>129</v>
      </c>
      <c r="B132" s="10" t="s">
        <v>314</v>
      </c>
      <c r="C132" s="9" t="s">
        <v>315</v>
      </c>
      <c r="D132" s="16" t="s">
        <v>564</v>
      </c>
    </row>
    <row r="133" spans="1:4" ht="90" x14ac:dyDescent="0.25">
      <c r="A133" s="16">
        <v>130</v>
      </c>
      <c r="B133" s="10" t="s">
        <v>316</v>
      </c>
      <c r="C133" s="9" t="s">
        <v>317</v>
      </c>
      <c r="D133" s="16" t="s">
        <v>564</v>
      </c>
    </row>
    <row r="134" spans="1:4" ht="135" x14ac:dyDescent="0.25">
      <c r="A134" s="16">
        <v>131</v>
      </c>
      <c r="B134" s="10" t="s">
        <v>319</v>
      </c>
      <c r="C134" s="9" t="s">
        <v>320</v>
      </c>
      <c r="D134" s="16" t="s">
        <v>564</v>
      </c>
    </row>
    <row r="135" spans="1:4" ht="60" x14ac:dyDescent="0.25">
      <c r="A135" s="16">
        <v>132</v>
      </c>
      <c r="B135" s="10" t="s">
        <v>322</v>
      </c>
      <c r="C135" s="9" t="s">
        <v>323</v>
      </c>
      <c r="D135" s="16" t="s">
        <v>564</v>
      </c>
    </row>
    <row r="136" spans="1:4" ht="30" x14ac:dyDescent="0.25">
      <c r="A136" s="16">
        <v>133</v>
      </c>
      <c r="B136" s="9" t="s">
        <v>324</v>
      </c>
      <c r="C136" s="10" t="s">
        <v>325</v>
      </c>
      <c r="D136" s="16" t="s">
        <v>564</v>
      </c>
    </row>
    <row r="137" spans="1:4" ht="30" x14ac:dyDescent="0.25">
      <c r="A137" s="16">
        <v>134</v>
      </c>
      <c r="B137" s="9" t="s">
        <v>326</v>
      </c>
      <c r="C137" s="9" t="s">
        <v>327</v>
      </c>
      <c r="D137" s="16" t="s">
        <v>564</v>
      </c>
    </row>
    <row r="138" spans="1:4" ht="45" x14ac:dyDescent="0.25">
      <c r="A138" s="16">
        <v>135</v>
      </c>
      <c r="B138" s="10" t="s">
        <v>328</v>
      </c>
      <c r="C138" s="9" t="s">
        <v>329</v>
      </c>
      <c r="D138" s="16" t="s">
        <v>564</v>
      </c>
    </row>
    <row r="139" spans="1:4" ht="45" x14ac:dyDescent="0.25">
      <c r="A139" s="16">
        <v>136</v>
      </c>
      <c r="B139" s="10" t="s">
        <v>331</v>
      </c>
      <c r="C139" s="9" t="s">
        <v>332</v>
      </c>
      <c r="D139" s="16" t="s">
        <v>564</v>
      </c>
    </row>
    <row r="140" spans="1:4" ht="75" x14ac:dyDescent="0.25">
      <c r="A140" s="16">
        <v>137</v>
      </c>
      <c r="B140" s="10" t="s">
        <v>331</v>
      </c>
      <c r="C140" s="9" t="s">
        <v>333</v>
      </c>
      <c r="D140" s="16" t="s">
        <v>564</v>
      </c>
    </row>
    <row r="141" spans="1:4" x14ac:dyDescent="0.25">
      <c r="A141" s="16">
        <v>138</v>
      </c>
      <c r="B141" s="10" t="s">
        <v>331</v>
      </c>
      <c r="C141" s="9" t="s">
        <v>334</v>
      </c>
      <c r="D141" s="16" t="s">
        <v>564</v>
      </c>
    </row>
    <row r="142" spans="1:4" ht="75" x14ac:dyDescent="0.25">
      <c r="A142" s="16">
        <v>139</v>
      </c>
      <c r="B142" s="10" t="s">
        <v>336</v>
      </c>
      <c r="C142" s="9" t="s">
        <v>337</v>
      </c>
      <c r="D142" s="16" t="s">
        <v>564</v>
      </c>
    </row>
    <row r="143" spans="1:4" ht="105" x14ac:dyDescent="0.25">
      <c r="A143" s="16">
        <v>140</v>
      </c>
      <c r="B143" s="10" t="s">
        <v>336</v>
      </c>
      <c r="C143" s="9" t="s">
        <v>338</v>
      </c>
      <c r="D143" s="16" t="s">
        <v>564</v>
      </c>
    </row>
    <row r="144" spans="1:4" ht="60" x14ac:dyDescent="0.25">
      <c r="A144" s="16">
        <v>141</v>
      </c>
      <c r="B144" s="10" t="s">
        <v>340</v>
      </c>
      <c r="C144" s="9" t="s">
        <v>341</v>
      </c>
      <c r="D144" s="16" t="s">
        <v>564</v>
      </c>
    </row>
    <row r="145" spans="1:4" ht="45" x14ac:dyDescent="0.25">
      <c r="A145" s="16">
        <v>142</v>
      </c>
      <c r="B145" s="9" t="s">
        <v>342</v>
      </c>
      <c r="C145" s="9" t="s">
        <v>343</v>
      </c>
      <c r="D145" s="16" t="s">
        <v>564</v>
      </c>
    </row>
    <row r="146" spans="1:4" ht="60" x14ac:dyDescent="0.25">
      <c r="A146" s="16">
        <v>143</v>
      </c>
      <c r="B146" s="10" t="s">
        <v>340</v>
      </c>
      <c r="C146" s="9" t="s">
        <v>344</v>
      </c>
      <c r="D146" s="16" t="s">
        <v>564</v>
      </c>
    </row>
    <row r="147" spans="1:4" ht="60" x14ac:dyDescent="0.25">
      <c r="A147" s="16">
        <v>144</v>
      </c>
      <c r="B147" s="10" t="s">
        <v>340</v>
      </c>
      <c r="C147" s="9" t="s">
        <v>345</v>
      </c>
      <c r="D147" s="16" t="s">
        <v>564</v>
      </c>
    </row>
    <row r="148" spans="1:4" ht="60" x14ac:dyDescent="0.25">
      <c r="A148" s="16">
        <v>145</v>
      </c>
      <c r="B148" s="10" t="s">
        <v>340</v>
      </c>
      <c r="C148" s="9" t="s">
        <v>343</v>
      </c>
      <c r="D148" s="16" t="s">
        <v>564</v>
      </c>
    </row>
    <row r="149" spans="1:4" ht="60" x14ac:dyDescent="0.25">
      <c r="A149" s="16">
        <v>146</v>
      </c>
      <c r="B149" s="10" t="s">
        <v>340</v>
      </c>
      <c r="C149" s="9" t="s">
        <v>346</v>
      </c>
      <c r="D149" s="16" t="s">
        <v>564</v>
      </c>
    </row>
    <row r="150" spans="1:4" ht="60" x14ac:dyDescent="0.25">
      <c r="A150" s="16">
        <v>147</v>
      </c>
      <c r="B150" s="10" t="s">
        <v>340</v>
      </c>
      <c r="C150" s="9" t="s">
        <v>347</v>
      </c>
      <c r="D150" s="16" t="s">
        <v>564</v>
      </c>
    </row>
    <row r="151" spans="1:4" ht="60" x14ac:dyDescent="0.25">
      <c r="A151" s="16">
        <v>148</v>
      </c>
      <c r="B151" s="10" t="s">
        <v>340</v>
      </c>
      <c r="C151" s="9" t="s">
        <v>348</v>
      </c>
      <c r="D151" s="16" t="s">
        <v>564</v>
      </c>
    </row>
    <row r="152" spans="1:4" ht="150" x14ac:dyDescent="0.25">
      <c r="A152" s="16">
        <v>149</v>
      </c>
      <c r="B152" s="10" t="s">
        <v>350</v>
      </c>
      <c r="C152" s="9" t="s">
        <v>351</v>
      </c>
      <c r="D152" s="16" t="s">
        <v>564</v>
      </c>
    </row>
    <row r="153" spans="1:4" ht="75" x14ac:dyDescent="0.25">
      <c r="A153" s="16">
        <v>150</v>
      </c>
      <c r="B153" s="10" t="s">
        <v>352</v>
      </c>
      <c r="C153" s="9" t="s">
        <v>353</v>
      </c>
      <c r="D153" s="16" t="s">
        <v>564</v>
      </c>
    </row>
    <row r="154" spans="1:4" ht="75" x14ac:dyDescent="0.25">
      <c r="A154" s="16">
        <v>151</v>
      </c>
      <c r="B154" s="10" t="s">
        <v>355</v>
      </c>
      <c r="C154" s="9" t="s">
        <v>356</v>
      </c>
      <c r="D154" s="16" t="s">
        <v>564</v>
      </c>
    </row>
    <row r="155" spans="1:4" ht="30" x14ac:dyDescent="0.25">
      <c r="A155" s="16">
        <v>152</v>
      </c>
      <c r="B155" s="10" t="s">
        <v>359</v>
      </c>
      <c r="C155" s="9" t="s">
        <v>360</v>
      </c>
      <c r="D155" s="16" t="s">
        <v>564</v>
      </c>
    </row>
    <row r="156" spans="1:4" ht="30" x14ac:dyDescent="0.25">
      <c r="A156" s="16">
        <v>153</v>
      </c>
      <c r="B156" s="10" t="s">
        <v>363</v>
      </c>
      <c r="C156" s="9" t="s">
        <v>334</v>
      </c>
      <c r="D156" s="16" t="s">
        <v>564</v>
      </c>
    </row>
    <row r="157" spans="1:4" ht="45" x14ac:dyDescent="0.25">
      <c r="A157" s="16">
        <v>154</v>
      </c>
      <c r="B157" s="10" t="s">
        <v>364</v>
      </c>
      <c r="C157" s="9" t="s">
        <v>365</v>
      </c>
      <c r="D157" s="16" t="s">
        <v>564</v>
      </c>
    </row>
    <row r="158" spans="1:4" ht="75" x14ac:dyDescent="0.25">
      <c r="A158" s="16">
        <v>155</v>
      </c>
      <c r="B158" s="10" t="s">
        <v>367</v>
      </c>
      <c r="C158" s="9" t="s">
        <v>100</v>
      </c>
      <c r="D158" s="16" t="s">
        <v>564</v>
      </c>
    </row>
    <row r="159" spans="1:4" ht="60" x14ac:dyDescent="0.25">
      <c r="A159" s="16">
        <v>156</v>
      </c>
      <c r="B159" s="10" t="s">
        <v>368</v>
      </c>
      <c r="C159" s="9" t="s">
        <v>369</v>
      </c>
      <c r="D159" s="16" t="s">
        <v>564</v>
      </c>
    </row>
    <row r="160" spans="1:4" ht="60" x14ac:dyDescent="0.25">
      <c r="A160" s="16">
        <v>157</v>
      </c>
      <c r="B160" s="10" t="s">
        <v>370</v>
      </c>
      <c r="C160" s="9" t="s">
        <v>371</v>
      </c>
      <c r="D160" s="16" t="s">
        <v>564</v>
      </c>
    </row>
    <row r="161" spans="1:4" ht="45" x14ac:dyDescent="0.25">
      <c r="A161" s="16">
        <v>158</v>
      </c>
      <c r="B161" s="10" t="s">
        <v>372</v>
      </c>
      <c r="C161" s="9" t="s">
        <v>373</v>
      </c>
      <c r="D161" s="16" t="s">
        <v>564</v>
      </c>
    </row>
    <row r="162" spans="1:4" ht="75" x14ac:dyDescent="0.25">
      <c r="A162" s="16">
        <v>159</v>
      </c>
      <c r="B162" s="10" t="s">
        <v>374</v>
      </c>
      <c r="C162" s="9" t="s">
        <v>371</v>
      </c>
      <c r="D162" s="16" t="s">
        <v>564</v>
      </c>
    </row>
    <row r="163" spans="1:4" ht="90" x14ac:dyDescent="0.25">
      <c r="A163" s="16">
        <v>160</v>
      </c>
      <c r="B163" s="10" t="s">
        <v>375</v>
      </c>
      <c r="C163" s="9" t="s">
        <v>371</v>
      </c>
      <c r="D163" s="16" t="s">
        <v>564</v>
      </c>
    </row>
    <row r="164" spans="1:4" ht="75" x14ac:dyDescent="0.25">
      <c r="A164" s="16">
        <v>161</v>
      </c>
      <c r="B164" s="10" t="s">
        <v>376</v>
      </c>
      <c r="C164" s="12" t="s">
        <v>143</v>
      </c>
      <c r="D164" s="16" t="s">
        <v>564</v>
      </c>
    </row>
    <row r="165" spans="1:4" ht="90" x14ac:dyDescent="0.25">
      <c r="A165" s="16">
        <v>162</v>
      </c>
      <c r="B165" s="10" t="s">
        <v>378</v>
      </c>
      <c r="C165" s="9" t="s">
        <v>379</v>
      </c>
      <c r="D165" s="16" t="s">
        <v>564</v>
      </c>
    </row>
    <row r="166" spans="1:4" ht="60" x14ac:dyDescent="0.25">
      <c r="A166" s="16">
        <v>163</v>
      </c>
      <c r="B166" s="10" t="s">
        <v>380</v>
      </c>
      <c r="C166" s="9" t="s">
        <v>381</v>
      </c>
      <c r="D166" s="16" t="s">
        <v>564</v>
      </c>
    </row>
    <row r="167" spans="1:4" ht="90" x14ac:dyDescent="0.25">
      <c r="A167" s="16">
        <v>164</v>
      </c>
      <c r="B167" s="10" t="s">
        <v>382</v>
      </c>
      <c r="C167" s="9" t="s">
        <v>383</v>
      </c>
      <c r="D167" s="16" t="s">
        <v>564</v>
      </c>
    </row>
    <row r="168" spans="1:4" ht="30" x14ac:dyDescent="0.25">
      <c r="A168" s="16">
        <v>165</v>
      </c>
      <c r="B168" s="10" t="s">
        <v>384</v>
      </c>
      <c r="C168" s="12" t="s">
        <v>385</v>
      </c>
      <c r="D168" s="16" t="s">
        <v>564</v>
      </c>
    </row>
    <row r="169" spans="1:4" ht="30" x14ac:dyDescent="0.25">
      <c r="A169" s="16">
        <v>166</v>
      </c>
      <c r="B169" s="10" t="s">
        <v>388</v>
      </c>
      <c r="C169" s="12" t="s">
        <v>389</v>
      </c>
      <c r="D169" s="16" t="s">
        <v>564</v>
      </c>
    </row>
    <row r="170" spans="1:4" ht="30" x14ac:dyDescent="0.25">
      <c r="A170" s="16">
        <v>167</v>
      </c>
      <c r="B170" s="10" t="s">
        <v>391</v>
      </c>
      <c r="C170" s="12" t="s">
        <v>392</v>
      </c>
      <c r="D170" s="16" t="s">
        <v>564</v>
      </c>
    </row>
    <row r="171" spans="1:4" ht="75" x14ac:dyDescent="0.25">
      <c r="A171" s="16">
        <v>168</v>
      </c>
      <c r="B171" s="10" t="s">
        <v>394</v>
      </c>
      <c r="C171" s="12" t="s">
        <v>395</v>
      </c>
      <c r="D171" s="16" t="s">
        <v>564</v>
      </c>
    </row>
    <row r="172" spans="1:4" ht="75" x14ac:dyDescent="0.25">
      <c r="A172" s="16">
        <v>169</v>
      </c>
      <c r="B172" s="10" t="s">
        <v>394</v>
      </c>
      <c r="C172" s="12" t="s">
        <v>396</v>
      </c>
      <c r="D172" s="16" t="s">
        <v>564</v>
      </c>
    </row>
    <row r="173" spans="1:4" ht="90" x14ac:dyDescent="0.25">
      <c r="A173" s="16">
        <v>170</v>
      </c>
      <c r="B173" s="10" t="s">
        <v>398</v>
      </c>
      <c r="C173" s="9" t="s">
        <v>399</v>
      </c>
      <c r="D173" s="16" t="s">
        <v>564</v>
      </c>
    </row>
    <row r="174" spans="1:4" ht="60" x14ac:dyDescent="0.25">
      <c r="A174" s="16">
        <v>171</v>
      </c>
      <c r="B174" s="10" t="s">
        <v>401</v>
      </c>
      <c r="C174" s="9" t="s">
        <v>402</v>
      </c>
      <c r="D174" s="16" t="s">
        <v>564</v>
      </c>
    </row>
    <row r="175" spans="1:4" ht="90" x14ac:dyDescent="0.25">
      <c r="A175" s="16">
        <v>172</v>
      </c>
      <c r="B175" s="10" t="s">
        <v>404</v>
      </c>
      <c r="C175" s="9" t="s">
        <v>405</v>
      </c>
      <c r="D175" s="16" t="s">
        <v>564</v>
      </c>
    </row>
    <row r="176" spans="1:4" ht="75" x14ac:dyDescent="0.25">
      <c r="A176" s="16">
        <v>173</v>
      </c>
      <c r="B176" s="10" t="s">
        <v>406</v>
      </c>
      <c r="C176" s="9" t="s">
        <v>407</v>
      </c>
      <c r="D176" s="16" t="s">
        <v>564</v>
      </c>
    </row>
    <row r="177" spans="1:4" ht="60" x14ac:dyDescent="0.25">
      <c r="A177" s="16">
        <v>174</v>
      </c>
      <c r="B177" s="10" t="s">
        <v>408</v>
      </c>
      <c r="C177" s="12" t="s">
        <v>409</v>
      </c>
      <c r="D177" s="16" t="s">
        <v>564</v>
      </c>
    </row>
    <row r="178" spans="1:4" ht="60" x14ac:dyDescent="0.25">
      <c r="A178" s="16">
        <v>175</v>
      </c>
      <c r="B178" s="10" t="s">
        <v>410</v>
      </c>
      <c r="C178" s="12" t="s">
        <v>411</v>
      </c>
      <c r="D178" s="16" t="s">
        <v>564</v>
      </c>
    </row>
    <row r="179" spans="1:4" ht="45" x14ac:dyDescent="0.25">
      <c r="A179" s="16">
        <v>176</v>
      </c>
      <c r="B179" s="10" t="s">
        <v>413</v>
      </c>
      <c r="C179" s="9" t="s">
        <v>414</v>
      </c>
      <c r="D179" s="16" t="s">
        <v>564</v>
      </c>
    </row>
    <row r="180" spans="1:4" ht="30" x14ac:dyDescent="0.25">
      <c r="A180" s="16">
        <v>177</v>
      </c>
      <c r="B180" s="10" t="s">
        <v>415</v>
      </c>
      <c r="C180" s="9" t="s">
        <v>416</v>
      </c>
      <c r="D180" s="16" t="s">
        <v>564</v>
      </c>
    </row>
    <row r="181" spans="1:4" ht="45" x14ac:dyDescent="0.25">
      <c r="A181" s="16">
        <v>178</v>
      </c>
      <c r="B181" s="10" t="s">
        <v>417</v>
      </c>
      <c r="C181" s="9" t="s">
        <v>418</v>
      </c>
      <c r="D181" s="16" t="s">
        <v>564</v>
      </c>
    </row>
    <row r="182" spans="1:4" ht="45" x14ac:dyDescent="0.25">
      <c r="A182" s="16">
        <v>179</v>
      </c>
      <c r="B182" s="10" t="s">
        <v>419</v>
      </c>
      <c r="C182" s="9" t="s">
        <v>420</v>
      </c>
      <c r="D182" s="16" t="s">
        <v>564</v>
      </c>
    </row>
    <row r="183" spans="1:4" ht="45" x14ac:dyDescent="0.25">
      <c r="A183" s="16">
        <v>180</v>
      </c>
      <c r="B183" s="10" t="s">
        <v>421</v>
      </c>
      <c r="C183" s="9" t="s">
        <v>422</v>
      </c>
      <c r="D183" s="16" t="s">
        <v>564</v>
      </c>
    </row>
    <row r="184" spans="1:4" ht="45" x14ac:dyDescent="0.25">
      <c r="A184" s="16">
        <v>181</v>
      </c>
      <c r="B184" s="10" t="s">
        <v>421</v>
      </c>
      <c r="C184" s="9" t="s">
        <v>423</v>
      </c>
      <c r="D184" s="16" t="s">
        <v>564</v>
      </c>
    </row>
    <row r="185" spans="1:4" ht="45" x14ac:dyDescent="0.25">
      <c r="A185" s="16">
        <v>182</v>
      </c>
      <c r="B185" s="10" t="s">
        <v>425</v>
      </c>
      <c r="C185" s="9" t="s">
        <v>426</v>
      </c>
      <c r="D185" s="16" t="s">
        <v>564</v>
      </c>
    </row>
    <row r="186" spans="1:4" ht="90" x14ac:dyDescent="0.25">
      <c r="A186" s="16">
        <v>183</v>
      </c>
      <c r="B186" s="10" t="s">
        <v>428</v>
      </c>
      <c r="C186" s="9" t="s">
        <v>429</v>
      </c>
      <c r="D186" s="16" t="s">
        <v>564</v>
      </c>
    </row>
    <row r="187" spans="1:4" ht="105" x14ac:dyDescent="0.25">
      <c r="A187" s="16">
        <v>184</v>
      </c>
      <c r="B187" s="10" t="s">
        <v>430</v>
      </c>
      <c r="C187" s="9" t="s">
        <v>431</v>
      </c>
      <c r="D187" s="16" t="s">
        <v>564</v>
      </c>
    </row>
    <row r="188" spans="1:4" ht="75" x14ac:dyDescent="0.25">
      <c r="A188" s="16">
        <v>185</v>
      </c>
      <c r="B188" s="10" t="s">
        <v>433</v>
      </c>
      <c r="C188" s="9" t="s">
        <v>434</v>
      </c>
      <c r="D188" s="16" t="s">
        <v>564</v>
      </c>
    </row>
    <row r="189" spans="1:4" ht="60" x14ac:dyDescent="0.25">
      <c r="A189" s="16">
        <v>186</v>
      </c>
      <c r="B189" s="10" t="s">
        <v>435</v>
      </c>
      <c r="C189" s="9" t="s">
        <v>436</v>
      </c>
      <c r="D189" s="16" t="s">
        <v>564</v>
      </c>
    </row>
    <row r="190" spans="1:4" ht="105" x14ac:dyDescent="0.25">
      <c r="A190" s="16">
        <v>187</v>
      </c>
      <c r="B190" s="10" t="s">
        <v>437</v>
      </c>
      <c r="C190" s="12" t="s">
        <v>438</v>
      </c>
      <c r="D190" s="16" t="s">
        <v>564</v>
      </c>
    </row>
    <row r="191" spans="1:4" ht="60" x14ac:dyDescent="0.25">
      <c r="A191" s="16">
        <v>188</v>
      </c>
      <c r="B191" s="10" t="s">
        <v>439</v>
      </c>
      <c r="C191" s="12" t="s">
        <v>440</v>
      </c>
      <c r="D191" s="16" t="s">
        <v>564</v>
      </c>
    </row>
    <row r="192" spans="1:4" ht="75" x14ac:dyDescent="0.25">
      <c r="A192" s="16">
        <v>189</v>
      </c>
      <c r="B192" s="10" t="s">
        <v>441</v>
      </c>
      <c r="C192" s="12" t="s">
        <v>442</v>
      </c>
      <c r="D192" s="16" t="s">
        <v>564</v>
      </c>
    </row>
    <row r="193" spans="1:4" ht="60" x14ac:dyDescent="0.25">
      <c r="A193" s="16">
        <v>190</v>
      </c>
      <c r="B193" s="10" t="s">
        <v>443</v>
      </c>
      <c r="C193" s="9" t="s">
        <v>444</v>
      </c>
      <c r="D193" s="16" t="s">
        <v>564</v>
      </c>
    </row>
    <row r="194" spans="1:4" ht="90" x14ac:dyDescent="0.25">
      <c r="A194" s="16">
        <v>191</v>
      </c>
      <c r="B194" s="10" t="s">
        <v>445</v>
      </c>
      <c r="C194" s="9" t="s">
        <v>446</v>
      </c>
      <c r="D194" s="16" t="s">
        <v>564</v>
      </c>
    </row>
    <row r="195" spans="1:4" ht="135" x14ac:dyDescent="0.25">
      <c r="A195" s="16">
        <v>192</v>
      </c>
      <c r="B195" s="10" t="s">
        <v>447</v>
      </c>
      <c r="C195" s="13" t="s">
        <v>448</v>
      </c>
      <c r="D195" s="16" t="s">
        <v>564</v>
      </c>
    </row>
    <row r="196" spans="1:4" ht="60" x14ac:dyDescent="0.25">
      <c r="A196" s="16">
        <v>193</v>
      </c>
      <c r="B196" s="10" t="s">
        <v>449</v>
      </c>
      <c r="C196" s="9" t="s">
        <v>450</v>
      </c>
      <c r="D196" s="16" t="s">
        <v>564</v>
      </c>
    </row>
    <row r="197" spans="1:4" ht="75" x14ac:dyDescent="0.25">
      <c r="A197" s="16">
        <v>194</v>
      </c>
      <c r="B197" s="17" t="s">
        <v>451</v>
      </c>
      <c r="C197" s="9" t="s">
        <v>452</v>
      </c>
      <c r="D197" s="16" t="s">
        <v>564</v>
      </c>
    </row>
    <row r="198" spans="1:4" ht="75" x14ac:dyDescent="0.25">
      <c r="A198" s="16">
        <v>195</v>
      </c>
      <c r="B198" s="17" t="s">
        <v>453</v>
      </c>
      <c r="C198" s="12" t="s">
        <v>454</v>
      </c>
      <c r="D198" s="16" t="s">
        <v>564</v>
      </c>
    </row>
    <row r="199" spans="1:4" ht="60" x14ac:dyDescent="0.25">
      <c r="A199" s="16">
        <v>196</v>
      </c>
      <c r="B199" s="17" t="s">
        <v>455</v>
      </c>
      <c r="C199" s="9" t="s">
        <v>456</v>
      </c>
      <c r="D199" s="16" t="s">
        <v>564</v>
      </c>
    </row>
    <row r="200" spans="1:4" ht="75" x14ac:dyDescent="0.25">
      <c r="A200" s="16">
        <v>197</v>
      </c>
      <c r="B200" s="10" t="s">
        <v>458</v>
      </c>
      <c r="C200" s="9" t="s">
        <v>459</v>
      </c>
      <c r="D200" s="16" t="s">
        <v>564</v>
      </c>
    </row>
    <row r="201" spans="1:4" ht="135" x14ac:dyDescent="0.25">
      <c r="A201" s="16">
        <v>198</v>
      </c>
      <c r="B201" s="10" t="s">
        <v>461</v>
      </c>
      <c r="C201" s="9" t="s">
        <v>462</v>
      </c>
      <c r="D201" s="16" t="s">
        <v>564</v>
      </c>
    </row>
    <row r="202" spans="1:4" ht="45" x14ac:dyDescent="0.25">
      <c r="A202" s="16">
        <v>199</v>
      </c>
      <c r="B202" s="10" t="s">
        <v>464</v>
      </c>
      <c r="C202" s="12" t="s">
        <v>465</v>
      </c>
      <c r="D202" s="16" t="s">
        <v>564</v>
      </c>
    </row>
    <row r="203" spans="1:4" ht="30" x14ac:dyDescent="0.25">
      <c r="A203" s="16">
        <v>200</v>
      </c>
      <c r="B203" s="10" t="s">
        <v>468</v>
      </c>
      <c r="C203" s="12" t="s">
        <v>469</v>
      </c>
      <c r="D203" s="16" t="s">
        <v>564</v>
      </c>
    </row>
    <row r="204" spans="1:4" ht="75" x14ac:dyDescent="0.25">
      <c r="A204" s="16">
        <v>201</v>
      </c>
      <c r="B204" s="10" t="s">
        <v>468</v>
      </c>
      <c r="C204" s="12" t="s">
        <v>471</v>
      </c>
      <c r="D204" s="16" t="s">
        <v>564</v>
      </c>
    </row>
    <row r="205" spans="1:4" ht="45" x14ac:dyDescent="0.25">
      <c r="A205" s="16">
        <v>202</v>
      </c>
      <c r="B205" s="10" t="s">
        <v>468</v>
      </c>
      <c r="C205" s="12" t="s">
        <v>472</v>
      </c>
      <c r="D205" s="16" t="s">
        <v>564</v>
      </c>
    </row>
    <row r="206" spans="1:4" ht="75" x14ac:dyDescent="0.25">
      <c r="A206" s="16">
        <v>203</v>
      </c>
      <c r="B206" s="10" t="s">
        <v>473</v>
      </c>
      <c r="C206" s="9" t="s">
        <v>474</v>
      </c>
      <c r="D206" s="16" t="s">
        <v>564</v>
      </c>
    </row>
    <row r="207" spans="1:4" ht="75" x14ac:dyDescent="0.25">
      <c r="A207" s="16">
        <v>204</v>
      </c>
      <c r="B207" s="10" t="s">
        <v>476</v>
      </c>
      <c r="C207" s="9" t="s">
        <v>477</v>
      </c>
      <c r="D207" s="16" t="s">
        <v>564</v>
      </c>
    </row>
    <row r="208" spans="1:4" ht="60" x14ac:dyDescent="0.25">
      <c r="A208" s="16">
        <v>205</v>
      </c>
      <c r="B208" s="10" t="s">
        <v>478</v>
      </c>
      <c r="C208" s="12" t="s">
        <v>479</v>
      </c>
      <c r="D208" s="16" t="s">
        <v>564</v>
      </c>
    </row>
    <row r="209" spans="1:4" ht="45" x14ac:dyDescent="0.25">
      <c r="A209" s="16">
        <v>206</v>
      </c>
      <c r="B209" s="10" t="s">
        <v>478</v>
      </c>
      <c r="C209" s="12" t="s">
        <v>481</v>
      </c>
      <c r="D209" s="16" t="s">
        <v>564</v>
      </c>
    </row>
    <row r="210" spans="1:4" ht="45" x14ac:dyDescent="0.25">
      <c r="A210" s="16">
        <v>207</v>
      </c>
      <c r="B210" s="10" t="s">
        <v>478</v>
      </c>
      <c r="C210" s="12" t="s">
        <v>482</v>
      </c>
      <c r="D210" s="16" t="s">
        <v>564</v>
      </c>
    </row>
    <row r="211" spans="1:4" ht="60" x14ac:dyDescent="0.25">
      <c r="A211" s="16">
        <v>208</v>
      </c>
      <c r="B211" s="10" t="s">
        <v>483</v>
      </c>
      <c r="C211" s="9" t="s">
        <v>484</v>
      </c>
      <c r="D211" s="16" t="s">
        <v>564</v>
      </c>
    </row>
    <row r="212" spans="1:4" ht="90" x14ac:dyDescent="0.25">
      <c r="A212" s="16">
        <v>209</v>
      </c>
      <c r="B212" s="15" t="s">
        <v>486</v>
      </c>
      <c r="C212" s="9" t="s">
        <v>487</v>
      </c>
      <c r="D212" s="16" t="s">
        <v>564</v>
      </c>
    </row>
    <row r="213" spans="1:4" ht="90" x14ac:dyDescent="0.25">
      <c r="A213" s="16">
        <v>210</v>
      </c>
      <c r="B213" s="10" t="s">
        <v>489</v>
      </c>
      <c r="C213" s="9" t="s">
        <v>490</v>
      </c>
      <c r="D213" s="16" t="s">
        <v>564</v>
      </c>
    </row>
    <row r="214" spans="1:4" ht="120" x14ac:dyDescent="0.25">
      <c r="A214" s="16">
        <v>211</v>
      </c>
      <c r="B214" s="10" t="s">
        <v>491</v>
      </c>
      <c r="C214" s="9" t="s">
        <v>492</v>
      </c>
      <c r="D214" s="16" t="s">
        <v>564</v>
      </c>
    </row>
    <row r="215" spans="1:4" ht="60" x14ac:dyDescent="0.25">
      <c r="A215" s="16">
        <v>212</v>
      </c>
      <c r="B215" s="10" t="s">
        <v>494</v>
      </c>
      <c r="C215" s="9" t="s">
        <v>334</v>
      </c>
      <c r="D215" s="16" t="s">
        <v>564</v>
      </c>
    </row>
    <row r="216" spans="1:4" ht="30" x14ac:dyDescent="0.25">
      <c r="A216" s="16">
        <v>213</v>
      </c>
      <c r="B216" s="10" t="s">
        <v>495</v>
      </c>
      <c r="C216" s="9" t="s">
        <v>496</v>
      </c>
      <c r="D216" s="16" t="s">
        <v>564</v>
      </c>
    </row>
    <row r="217" spans="1:4" ht="45" x14ac:dyDescent="0.25">
      <c r="A217" s="16">
        <v>214</v>
      </c>
      <c r="B217" s="10" t="s">
        <v>497</v>
      </c>
      <c r="C217" s="9" t="s">
        <v>498</v>
      </c>
      <c r="D217" s="16" t="s">
        <v>564</v>
      </c>
    </row>
    <row r="218" spans="1:4" ht="45" x14ac:dyDescent="0.25">
      <c r="A218" s="16">
        <v>215</v>
      </c>
      <c r="B218" s="10" t="s">
        <v>499</v>
      </c>
      <c r="C218" s="9" t="s">
        <v>500</v>
      </c>
      <c r="D218" s="16" t="s">
        <v>564</v>
      </c>
    </row>
    <row r="219" spans="1:4" ht="105" x14ac:dyDescent="0.25">
      <c r="A219" s="16">
        <v>216</v>
      </c>
      <c r="B219" s="10" t="s">
        <v>502</v>
      </c>
      <c r="C219" s="10" t="s">
        <v>502</v>
      </c>
      <c r="D219" s="16" t="s">
        <v>564</v>
      </c>
    </row>
    <row r="220" spans="1:4" ht="75" x14ac:dyDescent="0.25">
      <c r="A220" s="16">
        <v>217</v>
      </c>
      <c r="B220" s="10" t="s">
        <v>503</v>
      </c>
      <c r="C220" s="9" t="s">
        <v>504</v>
      </c>
      <c r="D220" s="16" t="s">
        <v>564</v>
      </c>
    </row>
    <row r="221" spans="1:4" ht="30" x14ac:dyDescent="0.25">
      <c r="A221" s="16">
        <v>218</v>
      </c>
      <c r="B221" s="10" t="s">
        <v>505</v>
      </c>
      <c r="C221" s="10" t="s">
        <v>505</v>
      </c>
      <c r="D221" s="16" t="s">
        <v>564</v>
      </c>
    </row>
    <row r="222" spans="1:4" ht="45" x14ac:dyDescent="0.25">
      <c r="A222" s="16">
        <v>219</v>
      </c>
      <c r="B222" s="10" t="s">
        <v>507</v>
      </c>
      <c r="C222" s="10" t="s">
        <v>508</v>
      </c>
      <c r="D222" s="16" t="s">
        <v>564</v>
      </c>
    </row>
    <row r="223" spans="1:4" ht="75" x14ac:dyDescent="0.25">
      <c r="A223" s="16">
        <v>220</v>
      </c>
      <c r="B223" s="10" t="s">
        <v>509</v>
      </c>
      <c r="C223" s="10" t="s">
        <v>510</v>
      </c>
      <c r="D223" s="16" t="s">
        <v>564</v>
      </c>
    </row>
    <row r="224" spans="1:4" ht="105" x14ac:dyDescent="0.25">
      <c r="A224" s="16">
        <v>221</v>
      </c>
      <c r="B224" s="10" t="s">
        <v>511</v>
      </c>
      <c r="C224" s="10" t="s">
        <v>512</v>
      </c>
      <c r="D224" s="16" t="s">
        <v>564</v>
      </c>
    </row>
    <row r="225" spans="1:4" ht="60" x14ac:dyDescent="0.25">
      <c r="A225" s="16">
        <v>222</v>
      </c>
      <c r="B225" s="10" t="s">
        <v>513</v>
      </c>
      <c r="C225" s="10" t="s">
        <v>209</v>
      </c>
      <c r="D225" s="16" t="s">
        <v>564</v>
      </c>
    </row>
    <row r="226" spans="1:4" ht="90" x14ac:dyDescent="0.25">
      <c r="A226" s="16">
        <v>223</v>
      </c>
      <c r="B226" s="10" t="s">
        <v>514</v>
      </c>
      <c r="C226" s="10" t="s">
        <v>515</v>
      </c>
      <c r="D226" s="16" t="s">
        <v>564</v>
      </c>
    </row>
    <row r="227" spans="1:4" ht="60" x14ac:dyDescent="0.25">
      <c r="A227" s="16">
        <v>224</v>
      </c>
      <c r="B227" s="10" t="s">
        <v>516</v>
      </c>
      <c r="C227" s="9" t="s">
        <v>517</v>
      </c>
      <c r="D227" s="16" t="s">
        <v>564</v>
      </c>
    </row>
    <row r="228" spans="1:4" ht="75" x14ac:dyDescent="0.25">
      <c r="A228" s="16">
        <v>225</v>
      </c>
      <c r="B228" s="10" t="s">
        <v>520</v>
      </c>
      <c r="C228" s="9" t="s">
        <v>521</v>
      </c>
      <c r="D228" s="16" t="s">
        <v>564</v>
      </c>
    </row>
    <row r="229" spans="1:4" ht="75" x14ac:dyDescent="0.25">
      <c r="A229" s="16">
        <v>226</v>
      </c>
      <c r="B229" s="10" t="s">
        <v>520</v>
      </c>
      <c r="C229" s="9" t="s">
        <v>522</v>
      </c>
      <c r="D229" s="16" t="s">
        <v>564</v>
      </c>
    </row>
    <row r="230" spans="1:4" ht="75" x14ac:dyDescent="0.25">
      <c r="A230" s="16">
        <v>227</v>
      </c>
      <c r="B230" s="10" t="s">
        <v>520</v>
      </c>
      <c r="C230" s="9" t="s">
        <v>523</v>
      </c>
      <c r="D230" s="16" t="s">
        <v>564</v>
      </c>
    </row>
    <row r="231" spans="1:4" ht="75" x14ac:dyDescent="0.25">
      <c r="A231" s="16">
        <v>228</v>
      </c>
      <c r="B231" s="10" t="s">
        <v>520</v>
      </c>
      <c r="C231" s="9" t="s">
        <v>524</v>
      </c>
      <c r="D231" s="16" t="s">
        <v>564</v>
      </c>
    </row>
    <row r="232" spans="1:4" ht="75" x14ac:dyDescent="0.25">
      <c r="A232" s="16">
        <v>229</v>
      </c>
      <c r="B232" s="10" t="s">
        <v>520</v>
      </c>
      <c r="C232" s="9" t="s">
        <v>525</v>
      </c>
      <c r="D232" s="16" t="s">
        <v>564</v>
      </c>
    </row>
    <row r="233" spans="1:4" ht="30" x14ac:dyDescent="0.25">
      <c r="A233" s="16">
        <v>230</v>
      </c>
      <c r="B233" s="10" t="s">
        <v>527</v>
      </c>
      <c r="C233" s="9" t="s">
        <v>528</v>
      </c>
      <c r="D233" s="16" t="s">
        <v>564</v>
      </c>
    </row>
    <row r="234" spans="1:4" ht="45" x14ac:dyDescent="0.25">
      <c r="A234" s="16">
        <v>231</v>
      </c>
      <c r="B234" s="10" t="s">
        <v>530</v>
      </c>
      <c r="C234" s="9" t="s">
        <v>528</v>
      </c>
      <c r="D234" s="16" t="s">
        <v>564</v>
      </c>
    </row>
    <row r="235" spans="1:4" ht="45" x14ac:dyDescent="0.25">
      <c r="A235" s="16">
        <v>232</v>
      </c>
      <c r="B235" s="10" t="s">
        <v>531</v>
      </c>
      <c r="C235" s="9" t="s">
        <v>532</v>
      </c>
      <c r="D235" s="16" t="s">
        <v>564</v>
      </c>
    </row>
    <row r="236" spans="1:4" ht="30" x14ac:dyDescent="0.25">
      <c r="A236" s="16">
        <v>233</v>
      </c>
      <c r="B236" s="10" t="s">
        <v>533</v>
      </c>
      <c r="C236" s="9" t="s">
        <v>534</v>
      </c>
      <c r="D236" s="16" t="s">
        <v>564</v>
      </c>
    </row>
    <row r="237" spans="1:4" ht="45" x14ac:dyDescent="0.25">
      <c r="A237" s="16">
        <v>234</v>
      </c>
      <c r="B237" s="10" t="s">
        <v>535</v>
      </c>
      <c r="C237" s="9" t="s">
        <v>536</v>
      </c>
      <c r="D237" s="16" t="s">
        <v>564</v>
      </c>
    </row>
    <row r="238" spans="1:4" ht="45" x14ac:dyDescent="0.25">
      <c r="A238" s="16">
        <v>235</v>
      </c>
      <c r="B238" s="10" t="s">
        <v>537</v>
      </c>
      <c r="C238" s="9" t="s">
        <v>538</v>
      </c>
      <c r="D238" s="16" t="s">
        <v>564</v>
      </c>
    </row>
    <row r="239" spans="1:4" ht="60" x14ac:dyDescent="0.25">
      <c r="A239" s="16">
        <v>236</v>
      </c>
      <c r="B239" s="10" t="s">
        <v>539</v>
      </c>
      <c r="C239" s="9" t="s">
        <v>540</v>
      </c>
      <c r="D239" s="16" t="s">
        <v>564</v>
      </c>
    </row>
    <row r="240" spans="1:4" ht="30" x14ac:dyDescent="0.25">
      <c r="A240" s="16">
        <v>237</v>
      </c>
      <c r="B240" s="10" t="s">
        <v>541</v>
      </c>
      <c r="C240" s="9" t="s">
        <v>542</v>
      </c>
      <c r="D240" s="16" t="s">
        <v>564</v>
      </c>
    </row>
    <row r="241" spans="1:4" ht="30" x14ac:dyDescent="0.25">
      <c r="A241" s="16">
        <v>238</v>
      </c>
      <c r="B241" s="10" t="s">
        <v>543</v>
      </c>
      <c r="C241" s="9" t="s">
        <v>544</v>
      </c>
      <c r="D241" s="16" t="s">
        <v>564</v>
      </c>
    </row>
    <row r="242" spans="1:4" ht="60" x14ac:dyDescent="0.25">
      <c r="A242" s="16">
        <v>239</v>
      </c>
      <c r="B242" s="10" t="s">
        <v>545</v>
      </c>
      <c r="C242" s="9" t="s">
        <v>546</v>
      </c>
      <c r="D242" s="16" t="s">
        <v>564</v>
      </c>
    </row>
    <row r="243" spans="1:4" ht="45" x14ac:dyDescent="0.25">
      <c r="A243" s="16">
        <v>240</v>
      </c>
      <c r="B243" s="10" t="s">
        <v>547</v>
      </c>
      <c r="C243" s="9" t="s">
        <v>548</v>
      </c>
      <c r="D243" s="16" t="s">
        <v>564</v>
      </c>
    </row>
    <row r="244" spans="1:4" ht="45" x14ac:dyDescent="0.25">
      <c r="A244" s="16">
        <v>241</v>
      </c>
      <c r="B244" s="10" t="s">
        <v>45</v>
      </c>
      <c r="C244" s="12" t="s">
        <v>550</v>
      </c>
      <c r="D244" s="16" t="s">
        <v>564</v>
      </c>
    </row>
    <row r="245" spans="1:4" ht="75" x14ac:dyDescent="0.25">
      <c r="A245" s="16">
        <v>242</v>
      </c>
      <c r="B245" s="10" t="s">
        <v>553</v>
      </c>
      <c r="C245" s="12" t="s">
        <v>554</v>
      </c>
      <c r="D245" s="16" t="s">
        <v>564</v>
      </c>
    </row>
    <row r="246" spans="1:4" ht="60" x14ac:dyDescent="0.25">
      <c r="A246" s="16">
        <v>243</v>
      </c>
      <c r="B246" s="11" t="s">
        <v>556</v>
      </c>
      <c r="C246" s="9" t="s">
        <v>557</v>
      </c>
      <c r="D246" s="16" t="s">
        <v>564</v>
      </c>
    </row>
    <row r="247" spans="1:4" ht="60" x14ac:dyDescent="0.25">
      <c r="A247" s="16">
        <v>244</v>
      </c>
      <c r="B247" s="11" t="s">
        <v>556</v>
      </c>
      <c r="C247" s="9" t="s">
        <v>558</v>
      </c>
      <c r="D247" s="16" t="s">
        <v>564</v>
      </c>
    </row>
    <row r="248" spans="1:4" ht="75" x14ac:dyDescent="0.25">
      <c r="A248" s="16">
        <v>245</v>
      </c>
      <c r="B248" s="9" t="s">
        <v>560</v>
      </c>
      <c r="C248" s="9" t="s">
        <v>561</v>
      </c>
      <c r="D248" s="16" t="s">
        <v>564</v>
      </c>
    </row>
    <row r="249" spans="1:4" ht="75" x14ac:dyDescent="0.25">
      <c r="A249" s="16">
        <v>246</v>
      </c>
      <c r="B249" s="9" t="s">
        <v>560</v>
      </c>
      <c r="C249" s="9" t="s">
        <v>562</v>
      </c>
      <c r="D249" s="16" t="s">
        <v>564</v>
      </c>
    </row>
    <row r="250" spans="1:4" ht="75" x14ac:dyDescent="0.25">
      <c r="A250" s="16">
        <v>247</v>
      </c>
      <c r="B250" s="9" t="s">
        <v>560</v>
      </c>
      <c r="C250" s="9" t="s">
        <v>563</v>
      </c>
      <c r="D250" s="16" t="s">
        <v>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2019-07-09T15:52:44Z</dcterms:created>
  <dcterms:modified xsi:type="dcterms:W3CDTF">2019-07-16T19:56:29Z</dcterms:modified>
</cp:coreProperties>
</file>